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4915" windowHeight="12090" activeTab="1"/>
  </bookViews>
  <sheets>
    <sheet name="Scolaire" sheetId="4" r:id="rId1"/>
    <sheet name="Non Scolaire" sheetId="5" r:id="rId2"/>
    <sheet name="Références" sheetId="6" r:id="rId3"/>
    <sheet name="codeinsee" sheetId="7" r:id="rId4"/>
  </sheets>
  <externalReferences>
    <externalReference r:id="rId5"/>
  </externalReferences>
  <definedNames>
    <definedName name="_xlnm._FilterDatabase" localSheetId="1" hidden="1">'Non Scolaire'!$A$1:$AJ$1</definedName>
    <definedName name="Ages" localSheetId="3">[1]Références!$M$1:$M$9</definedName>
    <definedName name="Ages">Références!$M$1:$M$9</definedName>
    <definedName name="CG" localSheetId="3">[1]Références!$E$1:$E$6</definedName>
    <definedName name="CG">Références!$E$1:$E$6</definedName>
    <definedName name="Code_insee" localSheetId="3">codeinsee!$B$2</definedName>
    <definedName name="CodeInsee">codeinsee!$B$3:$B$1378</definedName>
    <definedName name="Europe" localSheetId="3">[1]Références!$D$1:$D$10</definedName>
    <definedName name="Europe">Références!$D$1:$D$10</definedName>
    <definedName name="Financerpar" localSheetId="3">[1]Références!$Y$1:$Y$2</definedName>
    <definedName name="Financerpar">Références!$Y$1:$Y$2</definedName>
    <definedName name="Insee" localSheetId="3">codeinsee!$B:$B</definedName>
    <definedName name="Insee">codeinsee!$B$3:$B$1378</definedName>
    <definedName name="Niveauscolaire" localSheetId="3">[1]Références!$O$1:$O$10</definedName>
    <definedName name="Niveauscolaire">Références!$O$1:$O$10</definedName>
    <definedName name="Periodicite" localSheetId="3">[1]Références!$U$1:$U$3</definedName>
    <definedName name="Periodicite">Références!$U$1:$U$3</definedName>
    <definedName name="Public" localSheetId="3">[1]Références!$G$1:$G$15</definedName>
    <definedName name="Public">Références!$G$1:$G$15</definedName>
    <definedName name="Region">Références!$C$1:$C$10</definedName>
    <definedName name="SousTraitance" localSheetId="3">[1]Références!$X$1:$X$2</definedName>
    <definedName name="SousTraitance">Références!$X$1:$X$2</definedName>
    <definedName name="Theme" localSheetId="3">[1]Références!$Q$1:$Q$21</definedName>
    <definedName name="Theme">Références!$Q$1:$Q$21</definedName>
    <definedName name="TypeActionNS" localSheetId="3">[1]Références!$H$1:$H$13</definedName>
    <definedName name="TypeActionNS">Références!$H$1:$H$13</definedName>
    <definedName name="TypeActionS" localSheetId="3">[1]Références!$K$1:$K$10</definedName>
    <definedName name="TypeActionS">Références!$K$1:$K$10</definedName>
    <definedName name="Z_92438E97_02AF_4C5F_A748_EB618A986B9C_.wvu.FilterData" localSheetId="1" hidden="1">'Non Scolaire'!$A$1:$AJ$1</definedName>
    <definedName name="Z_D4CDF00F_43E0_4BDF_8AAC_F1C9BB93567F_.wvu.FilterData" localSheetId="1" hidden="1">'Non Scolaire'!$A$1:$AJ$1</definedName>
  </definedNames>
  <calcPr calcId="145621"/>
</workbook>
</file>

<file path=xl/sharedStrings.xml><?xml version="1.0" encoding="utf-8"?>
<sst xmlns="http://schemas.openxmlformats.org/spreadsheetml/2006/main" count="2936" uniqueCount="2453">
  <si>
    <t>Nom de l'Action</t>
  </si>
  <si>
    <t>Nom de l'établissement</t>
  </si>
  <si>
    <t>Lieu de l'établissement (Code INSEE)</t>
  </si>
  <si>
    <t>Niveau scolaire</t>
  </si>
  <si>
    <t>Nb d'élèves total ayant participé à l'action</t>
  </si>
  <si>
    <t>Type d'action</t>
  </si>
  <si>
    <t>Périodicité de l'action</t>
  </si>
  <si>
    <t>Lieu action (Code INSEE)</t>
  </si>
  <si>
    <t>Sous-traitance</t>
  </si>
  <si>
    <t>Sous-traitant</t>
  </si>
  <si>
    <t>Action financée par L'Etat</t>
  </si>
  <si>
    <t>Action financée par l'ARS</t>
  </si>
  <si>
    <t>Action financée par L'ADEME</t>
  </si>
  <si>
    <t>Action financée par l'Agence de l'Eau</t>
  </si>
  <si>
    <t>Action financée par La DIRECCTE</t>
  </si>
  <si>
    <t>Action financée par la DRAAF</t>
  </si>
  <si>
    <t>Action financée par La DREAL</t>
  </si>
  <si>
    <t>Action financée par la DRJSCS</t>
  </si>
  <si>
    <t>Action financée par La DDCS</t>
  </si>
  <si>
    <t>Action financée par un EPCI / Intercommunalité</t>
  </si>
  <si>
    <t>Action financée par une commune</t>
  </si>
  <si>
    <t>Action financée par une entreprise privée</t>
  </si>
  <si>
    <t>Action financée par un établissement d'enseignement</t>
  </si>
  <si>
    <t>Action financée par la Caisse d'Allocation Familiale</t>
  </si>
  <si>
    <t>Action financée par La MSA</t>
  </si>
  <si>
    <t>Action financée par la CUCS</t>
  </si>
  <si>
    <t>Action financée par autre</t>
  </si>
  <si>
    <t>Action financée par la Région Service Agriculture</t>
  </si>
  <si>
    <t>Action financée par la Région Service Eau et Milieu Aquatique</t>
  </si>
  <si>
    <t>Action financée par la Région Service Energie Climat Air</t>
  </si>
  <si>
    <t>Action financée par la Région Enseignement supérieur, Technologie, Recherche</t>
  </si>
  <si>
    <t>Action financée par la Région Service Forêt et Développement Agricole</t>
  </si>
  <si>
    <t>Action financée par la Région Montagne et Massif Alpin</t>
  </si>
  <si>
    <t>Action financée par la Région Service PNR, Espaces naturels et Biodiversité</t>
  </si>
  <si>
    <t>Action financée par la Région Service Santé et alimentation</t>
  </si>
  <si>
    <t>Action financée par la Région Autre service</t>
  </si>
  <si>
    <t>Action financée par L'Europe</t>
  </si>
  <si>
    <t>Age du public</t>
  </si>
  <si>
    <t>Public</t>
  </si>
  <si>
    <t>Nb pers. total</t>
  </si>
  <si>
    <t>Périodicité de l’action</t>
  </si>
  <si>
    <t>Lieu de l'action (Code INSEE)</t>
  </si>
  <si>
    <t xml:space="preserve">Service agriculture </t>
  </si>
  <si>
    <t>Alcotra</t>
  </si>
  <si>
    <t>Grand public</t>
  </si>
  <si>
    <t>Atelier pédagogique</t>
  </si>
  <si>
    <t>Enfants (3-6 ans)</t>
  </si>
  <si>
    <t>Primaire</t>
  </si>
  <si>
    <t>Agenda 21</t>
  </si>
  <si>
    <t>Jour ponctuel</t>
  </si>
  <si>
    <t>Oui</t>
  </si>
  <si>
    <t>Service eau et milieu aquatique</t>
  </si>
  <si>
    <t>FSE</t>
  </si>
  <si>
    <t>Hautes-Alpes</t>
  </si>
  <si>
    <t>Public en difficulté sociale</t>
  </si>
  <si>
    <t>Enfants (3-11 ans)</t>
  </si>
  <si>
    <t>Maternelle</t>
  </si>
  <si>
    <t>Agriculture et jardins pédagogiques</t>
  </si>
  <si>
    <t>Plusieurs jours consécutifs</t>
  </si>
  <si>
    <t>Non</t>
  </si>
  <si>
    <t xml:space="preserve">Service EEDE </t>
  </si>
  <si>
    <t>MED</t>
  </si>
  <si>
    <t>Alpes-Maritimes</t>
  </si>
  <si>
    <t>Public en situation de handicap</t>
  </si>
  <si>
    <t>Manifestation </t>
  </si>
  <si>
    <t>Enfants (7-11 ans)</t>
  </si>
  <si>
    <t>Elémentaire</t>
  </si>
  <si>
    <t>Aménagement et cadre de vie</t>
  </si>
  <si>
    <t>Plusieurs jours non consécutifs</t>
  </si>
  <si>
    <t xml:space="preserve">Service énergie </t>
  </si>
  <si>
    <t>FEDER</t>
  </si>
  <si>
    <t>Bouches-du-Rhône</t>
  </si>
  <si>
    <t>Enseignants</t>
  </si>
  <si>
    <t>Exposition </t>
  </si>
  <si>
    <t>Jeunes (12-17 ans)</t>
  </si>
  <si>
    <t>Collège</t>
  </si>
  <si>
    <t>Biodiversité</t>
  </si>
  <si>
    <t xml:space="preserve">Service enseignement supérieur  </t>
  </si>
  <si>
    <t>Leader</t>
  </si>
  <si>
    <t>Var</t>
  </si>
  <si>
    <t>Plaisanciers</t>
  </si>
  <si>
    <t>Conférence / Projection / chroniques radio </t>
  </si>
  <si>
    <t>Enfants et Jeunes</t>
  </si>
  <si>
    <t>Classes spécialisées (IME, CLIS, CEGPA, IMEGPRO)</t>
  </si>
  <si>
    <t>Changements climatiques</t>
  </si>
  <si>
    <t xml:space="preserve">Service forêt </t>
  </si>
  <si>
    <t>FEOGA</t>
  </si>
  <si>
    <t>Vaucluse</t>
  </si>
  <si>
    <t>Elus des collectivités</t>
  </si>
  <si>
    <t>Journée restitution</t>
  </si>
  <si>
    <t>Adultes (18-64 ans)</t>
  </si>
  <si>
    <t>Lycée d'enseignement général et technologique</t>
  </si>
  <si>
    <t>Consommation et commerce équitable</t>
  </si>
  <si>
    <t>Service mer et littoral</t>
  </si>
  <si>
    <t>Agents des collectivités</t>
  </si>
  <si>
    <t>Formation</t>
  </si>
  <si>
    <t>Séjour</t>
  </si>
  <si>
    <t>Seniors (+65 ans)</t>
  </si>
  <si>
    <t xml:space="preserve">Lycée professionnel </t>
  </si>
  <si>
    <t>Déchets</t>
  </si>
  <si>
    <t xml:space="preserve">Service montagne  </t>
  </si>
  <si>
    <t>Agents hospitaliers</t>
  </si>
  <si>
    <t>Campagne de sensibilisation</t>
  </si>
  <si>
    <t>Adultes et Seniors</t>
  </si>
  <si>
    <t>Lycée agricole</t>
  </si>
  <si>
    <t>Eau et milieux aquatiques (eau douce)</t>
  </si>
  <si>
    <t>Service pnr</t>
  </si>
  <si>
    <t>Associations</t>
  </si>
  <si>
    <t>Inventaire participatif</t>
  </si>
  <si>
    <t>Tout âge</t>
  </si>
  <si>
    <t>Centre de Formation d'Apprentis</t>
  </si>
  <si>
    <t>Energies</t>
  </si>
  <si>
    <t>Service santé et alimentation</t>
  </si>
  <si>
    <t>Fédérations/association sportives</t>
  </si>
  <si>
    <t>Chantier de bénévoles</t>
  </si>
  <si>
    <t>Sortie de terrain / sur site</t>
  </si>
  <si>
    <t>Enseignement supérieur</t>
  </si>
  <si>
    <t>Forêt</t>
  </si>
  <si>
    <t>Entreprises privées/Artisans/Indépendants</t>
  </si>
  <si>
    <t>Géologie (sol, sous-sol...)</t>
  </si>
  <si>
    <t>Agriculteurs/Pêcheurs Pro</t>
  </si>
  <si>
    <t>Gouvernance</t>
  </si>
  <si>
    <t>Animateurs</t>
  </si>
  <si>
    <t>Habitat</t>
  </si>
  <si>
    <t>Extra scolaire Loisirs jeunesse (ACM, CVL, Club)</t>
  </si>
  <si>
    <t>Mobilité et transport</t>
  </si>
  <si>
    <t>Peri scolaire</t>
  </si>
  <si>
    <t>Montage de projet, méthodologie, pédagogie</t>
  </si>
  <si>
    <t>Paysage et patrimoine naturel (faune, flore)</t>
  </si>
  <si>
    <t>Pollutions et nuisances (air, bruit)</t>
  </si>
  <si>
    <t>Risques naturels et technologiques</t>
  </si>
  <si>
    <t>Santé et environnement</t>
  </si>
  <si>
    <t>Solidarité internationale</t>
  </si>
  <si>
    <t>Programme multi thèmes</t>
  </si>
  <si>
    <t>Code insee</t>
  </si>
  <si>
    <t>Communes</t>
  </si>
  <si>
    <t>04001</t>
  </si>
  <si>
    <t>Aiglun</t>
  </si>
  <si>
    <t>04004</t>
  </si>
  <si>
    <t>Allemagne-en-Provence</t>
  </si>
  <si>
    <t>04005</t>
  </si>
  <si>
    <t>Allons</t>
  </si>
  <si>
    <t>04006</t>
  </si>
  <si>
    <t>Allos</t>
  </si>
  <si>
    <t>04007</t>
  </si>
  <si>
    <t>Angles</t>
  </si>
  <si>
    <t>04008</t>
  </si>
  <si>
    <t>Annot</t>
  </si>
  <si>
    <t>04009</t>
  </si>
  <si>
    <t>Archail</t>
  </si>
  <si>
    <t>04012</t>
  </si>
  <si>
    <t>Aubenas-les-Alpes</t>
  </si>
  <si>
    <t>04016</t>
  </si>
  <si>
    <t>Authon</t>
  </si>
  <si>
    <t>04017</t>
  </si>
  <si>
    <t>Auzet</t>
  </si>
  <si>
    <t>04018</t>
  </si>
  <si>
    <t>Banon</t>
  </si>
  <si>
    <t>04019</t>
  </si>
  <si>
    <t>Barcelonnette</t>
  </si>
  <si>
    <t>04020</t>
  </si>
  <si>
    <t>Barles</t>
  </si>
  <si>
    <t>04021</t>
  </si>
  <si>
    <t>Barras</t>
  </si>
  <si>
    <t>04022</t>
  </si>
  <si>
    <t>Barrême</t>
  </si>
  <si>
    <t>04023</t>
  </si>
  <si>
    <t>Bayons</t>
  </si>
  <si>
    <t>04024</t>
  </si>
  <si>
    <t>Beaujeu</t>
  </si>
  <si>
    <t>04025</t>
  </si>
  <si>
    <t>Beauvezer</t>
  </si>
  <si>
    <t>04026</t>
  </si>
  <si>
    <t>Bellaffaire</t>
  </si>
  <si>
    <t>04027</t>
  </si>
  <si>
    <t>Bevons</t>
  </si>
  <si>
    <t>04028</t>
  </si>
  <si>
    <t>Beynes</t>
  </si>
  <si>
    <t>04030</t>
  </si>
  <si>
    <t>Blieux</t>
  </si>
  <si>
    <t>04031</t>
  </si>
  <si>
    <t>Bras-d'Asse</t>
  </si>
  <si>
    <t>04032</t>
  </si>
  <si>
    <t>Braux</t>
  </si>
  <si>
    <t>04033</t>
  </si>
  <si>
    <t>La Bréole</t>
  </si>
  <si>
    <t>04034</t>
  </si>
  <si>
    <t>La Brillanne</t>
  </si>
  <si>
    <t>04035</t>
  </si>
  <si>
    <t>Brunet</t>
  </si>
  <si>
    <t>04036</t>
  </si>
  <si>
    <t>Le Brusquet</t>
  </si>
  <si>
    <t>04037</t>
  </si>
  <si>
    <t>Le Caire</t>
  </si>
  <si>
    <t>04039</t>
  </si>
  <si>
    <t>Castellane</t>
  </si>
  <si>
    <t>04040</t>
  </si>
  <si>
    <t>Le Castellard-Melan</t>
  </si>
  <si>
    <t>04041</t>
  </si>
  <si>
    <t>Le Castellet</t>
  </si>
  <si>
    <t>04042</t>
  </si>
  <si>
    <t>Castellet-lès-Sausses</t>
  </si>
  <si>
    <t>04043</t>
  </si>
  <si>
    <t>Val-de-Chalvagne</t>
  </si>
  <si>
    <t>04045</t>
  </si>
  <si>
    <t>Céreste</t>
  </si>
  <si>
    <t>04046</t>
  </si>
  <si>
    <t>Le Chaffaut-St-Jurson</t>
  </si>
  <si>
    <t>04047</t>
  </si>
  <si>
    <t>Champtercier</t>
  </si>
  <si>
    <t>04049</t>
  </si>
  <si>
    <t>Château-Arnoux-St-Auban</t>
  </si>
  <si>
    <t>04050</t>
  </si>
  <si>
    <t>Châteaufort</t>
  </si>
  <si>
    <t>04051</t>
  </si>
  <si>
    <t>Châteauneuf-Miravail</t>
  </si>
  <si>
    <t>04053</t>
  </si>
  <si>
    <t>Châteauneuf-Val-St-Donat</t>
  </si>
  <si>
    <t>04054</t>
  </si>
  <si>
    <t>Châteauredon</t>
  </si>
  <si>
    <t>04055</t>
  </si>
  <si>
    <t>Chaudon-Norante</t>
  </si>
  <si>
    <t>04057</t>
  </si>
  <si>
    <t>Clamensane</t>
  </si>
  <si>
    <t>04058</t>
  </si>
  <si>
    <t>Claret</t>
  </si>
  <si>
    <t>04059</t>
  </si>
  <si>
    <t>Clumanc</t>
  </si>
  <si>
    <t>04061</t>
  </si>
  <si>
    <t>Colmars</t>
  </si>
  <si>
    <t>04062</t>
  </si>
  <si>
    <t>La Condamine-Châtelard</t>
  </si>
  <si>
    <t>04063</t>
  </si>
  <si>
    <t>Corbières</t>
  </si>
  <si>
    <t>04065</t>
  </si>
  <si>
    <t>Cruis</t>
  </si>
  <si>
    <t>04066</t>
  </si>
  <si>
    <t>Curbans</t>
  </si>
  <si>
    <t>04067</t>
  </si>
  <si>
    <t>Curel</t>
  </si>
  <si>
    <t>04068</t>
  </si>
  <si>
    <t>Dauphin</t>
  </si>
  <si>
    <t>04069</t>
  </si>
  <si>
    <t>Demandolx</t>
  </si>
  <si>
    <t>04070</t>
  </si>
  <si>
    <t>DIGNE-LES-BAINS</t>
  </si>
  <si>
    <t>04091</t>
  </si>
  <si>
    <t>Ganagobie</t>
  </si>
  <si>
    <t>04092</t>
  </si>
  <si>
    <t>La Garde</t>
  </si>
  <si>
    <t>04093</t>
  </si>
  <si>
    <t>Gigors</t>
  </si>
  <si>
    <t>04094</t>
  </si>
  <si>
    <t>Gréoux-les-Bains</t>
  </si>
  <si>
    <t>04095</t>
  </si>
  <si>
    <t>L'Hospitalet</t>
  </si>
  <si>
    <t>04096</t>
  </si>
  <si>
    <t>Jausiers</t>
  </si>
  <si>
    <t>04097</t>
  </si>
  <si>
    <t>La Javie</t>
  </si>
  <si>
    <t>04099</t>
  </si>
  <si>
    <t>Lambruisse</t>
  </si>
  <si>
    <t>04100</t>
  </si>
  <si>
    <t>Larche</t>
  </si>
  <si>
    <t>04101</t>
  </si>
  <si>
    <t>Lardiers</t>
  </si>
  <si>
    <t>04102</t>
  </si>
  <si>
    <t>Le Lauzet-Ubaye</t>
  </si>
  <si>
    <t>04104</t>
  </si>
  <si>
    <t>Limans</t>
  </si>
  <si>
    <t>04106</t>
  </si>
  <si>
    <t>Lurs</t>
  </si>
  <si>
    <t>04107</t>
  </si>
  <si>
    <t>Majastres</t>
  </si>
  <si>
    <t>04108</t>
  </si>
  <si>
    <t>Malijai</t>
  </si>
  <si>
    <t>04109</t>
  </si>
  <si>
    <t>Mallefougasse-Augès</t>
  </si>
  <si>
    <t>04110</t>
  </si>
  <si>
    <t>Mallemoisson</t>
  </si>
  <si>
    <t>04111</t>
  </si>
  <si>
    <t>Mane</t>
  </si>
  <si>
    <t>04112</t>
  </si>
  <si>
    <t>Manosque</t>
  </si>
  <si>
    <t>04113</t>
  </si>
  <si>
    <t>Marcoux</t>
  </si>
  <si>
    <t>04115</t>
  </si>
  <si>
    <t>Méailles</t>
  </si>
  <si>
    <t>04116</t>
  </si>
  <si>
    <t>Les Mées</t>
  </si>
  <si>
    <t>04118</t>
  </si>
  <si>
    <t>Melve</t>
  </si>
  <si>
    <t>04120</t>
  </si>
  <si>
    <t>Meyronnes</t>
  </si>
  <si>
    <t>04121</t>
  </si>
  <si>
    <t>Mézel</t>
  </si>
  <si>
    <t>04122</t>
  </si>
  <si>
    <t>Mirabeau</t>
  </si>
  <si>
    <t>04123</t>
  </si>
  <si>
    <t>Mison</t>
  </si>
  <si>
    <t>04124</t>
  </si>
  <si>
    <t>Montagnac-Montpezat</t>
  </si>
  <si>
    <t>04126</t>
  </si>
  <si>
    <t>Montclar</t>
  </si>
  <si>
    <t>04127</t>
  </si>
  <si>
    <t>Montfort</t>
  </si>
  <si>
    <t>04128</t>
  </si>
  <si>
    <t>Montfuron</t>
  </si>
  <si>
    <t>04129</t>
  </si>
  <si>
    <t>Montjustin</t>
  </si>
  <si>
    <t>04130</t>
  </si>
  <si>
    <t>Montlaux</t>
  </si>
  <si>
    <t>04132</t>
  </si>
  <si>
    <t>Montsalier</t>
  </si>
  <si>
    <t>04133</t>
  </si>
  <si>
    <t>Moriez</t>
  </si>
  <si>
    <t>04134</t>
  </si>
  <si>
    <t>La Motte-du-Caire</t>
  </si>
  <si>
    <t>04135</t>
  </si>
  <si>
    <t>Moustiers-Ste-Marie</t>
  </si>
  <si>
    <t>04136</t>
  </si>
  <si>
    <t>La Mure-Argens</t>
  </si>
  <si>
    <t>04137</t>
  </si>
  <si>
    <t>Nibles</t>
  </si>
  <si>
    <t>04138</t>
  </si>
  <si>
    <t>Niozelles</t>
  </si>
  <si>
    <t>04139</t>
  </si>
  <si>
    <t>Noyers-sur-Jabron</t>
  </si>
  <si>
    <t>04140</t>
  </si>
  <si>
    <t>Les Omergues</t>
  </si>
  <si>
    <t>04141</t>
  </si>
  <si>
    <t>Ongles</t>
  </si>
  <si>
    <t>04142</t>
  </si>
  <si>
    <t>Oppedette</t>
  </si>
  <si>
    <t>04143</t>
  </si>
  <si>
    <t>Oraison</t>
  </si>
  <si>
    <t>04144</t>
  </si>
  <si>
    <t>La Palud-sur-Verdon</t>
  </si>
  <si>
    <t>04145</t>
  </si>
  <si>
    <t>Peipin</t>
  </si>
  <si>
    <t>04148</t>
  </si>
  <si>
    <t>Peyroules</t>
  </si>
  <si>
    <t>04149</t>
  </si>
  <si>
    <t>Peyruis</t>
  </si>
  <si>
    <t>04150</t>
  </si>
  <si>
    <t>Piégut</t>
  </si>
  <si>
    <t>04151</t>
  </si>
  <si>
    <t>Pierrerue</t>
  </si>
  <si>
    <t>04152</t>
  </si>
  <si>
    <t>Pierrevert</t>
  </si>
  <si>
    <t>04154</t>
  </si>
  <si>
    <t>Pontis</t>
  </si>
  <si>
    <t>04155</t>
  </si>
  <si>
    <t>Prads-Haute-Bléone</t>
  </si>
  <si>
    <t>04156</t>
  </si>
  <si>
    <t>Puimichel</t>
  </si>
  <si>
    <t>04157</t>
  </si>
  <si>
    <t>Puimoisson</t>
  </si>
  <si>
    <t>04158</t>
  </si>
  <si>
    <t>Quinson</t>
  </si>
  <si>
    <t>04159</t>
  </si>
  <si>
    <t>Redortiers</t>
  </si>
  <si>
    <t>04160</t>
  </si>
  <si>
    <t>Reillanne</t>
  </si>
  <si>
    <t>04161</t>
  </si>
  <si>
    <t>Méolans-Revel</t>
  </si>
  <si>
    <t>04162</t>
  </si>
  <si>
    <t>Revest-des-Brousses</t>
  </si>
  <si>
    <t>04163</t>
  </si>
  <si>
    <t>Revest-du-Bion</t>
  </si>
  <si>
    <t>04164</t>
  </si>
  <si>
    <t>Revest-St-Martin</t>
  </si>
  <si>
    <t>04166</t>
  </si>
  <si>
    <t>Riez</t>
  </si>
  <si>
    <t>04167</t>
  </si>
  <si>
    <t>La Robine-sur-Galabre</t>
  </si>
  <si>
    <t>04169</t>
  </si>
  <si>
    <t>La Rochegiron</t>
  </si>
  <si>
    <t>04170</t>
  </si>
  <si>
    <t>La Rochette</t>
  </si>
  <si>
    <t>04171</t>
  </si>
  <si>
    <t>Rougon</t>
  </si>
  <si>
    <t>04172</t>
  </si>
  <si>
    <t>Roumoules</t>
  </si>
  <si>
    <t>04173</t>
  </si>
  <si>
    <t>St-André-les-Alpes</t>
  </si>
  <si>
    <t>04174</t>
  </si>
  <si>
    <t>St-Benoit</t>
  </si>
  <si>
    <t>04175</t>
  </si>
  <si>
    <t>Ste-Croix-à-Lauze</t>
  </si>
  <si>
    <t>04176</t>
  </si>
  <si>
    <t>Ste-Croix-de-Verdon</t>
  </si>
  <si>
    <t>04177</t>
  </si>
  <si>
    <t>Hautes-Duyes</t>
  </si>
  <si>
    <t>04178</t>
  </si>
  <si>
    <t>St-Etienne-les-Orgues</t>
  </si>
  <si>
    <t>04179</t>
  </si>
  <si>
    <t>St-Geniez</t>
  </si>
  <si>
    <t>04180</t>
  </si>
  <si>
    <t>St-Jacques</t>
  </si>
  <si>
    <t>04181</t>
  </si>
  <si>
    <t>St-Jeannet</t>
  </si>
  <si>
    <t>04182</t>
  </si>
  <si>
    <t>St-Julien-d'Asse</t>
  </si>
  <si>
    <t>04183</t>
  </si>
  <si>
    <t>St-Julien-du-Verdon</t>
  </si>
  <si>
    <t>04184</t>
  </si>
  <si>
    <t>St-Jurs</t>
  </si>
  <si>
    <t>04186</t>
  </si>
  <si>
    <t>St-Laurent-du-Verdon</t>
  </si>
  <si>
    <t>04187</t>
  </si>
  <si>
    <t>St-Lions</t>
  </si>
  <si>
    <t>04188</t>
  </si>
  <si>
    <t>St-Maime</t>
  </si>
  <si>
    <t>04189</t>
  </si>
  <si>
    <t>St-Martin-de-Brômes</t>
  </si>
  <si>
    <t>04190</t>
  </si>
  <si>
    <t>St-Martin-les-Eaux</t>
  </si>
  <si>
    <t>04191</t>
  </si>
  <si>
    <t>St-Martin-lès-Seyne</t>
  </si>
  <si>
    <t>04192</t>
  </si>
  <si>
    <t>St-Michel-l'Observatoire</t>
  </si>
  <si>
    <t>04193</t>
  </si>
  <si>
    <t>St-Paul</t>
  </si>
  <si>
    <t>04194</t>
  </si>
  <si>
    <t>St-Pierre</t>
  </si>
  <si>
    <t>04195</t>
  </si>
  <si>
    <t>St-Pons</t>
  </si>
  <si>
    <t>04197</t>
  </si>
  <si>
    <t>Ste-Tulle</t>
  </si>
  <si>
    <t>04198</t>
  </si>
  <si>
    <t>St-Vincent-les-Forts</t>
  </si>
  <si>
    <t>04199</t>
  </si>
  <si>
    <t>St-Vincent-sur-Jabron</t>
  </si>
  <si>
    <t>04200</t>
  </si>
  <si>
    <t>Salignac</t>
  </si>
  <si>
    <t>04201</t>
  </si>
  <si>
    <t>Saumane</t>
  </si>
  <si>
    <t>04202</t>
  </si>
  <si>
    <t>Sausses</t>
  </si>
  <si>
    <t>04203</t>
  </si>
  <si>
    <t>Selonnet</t>
  </si>
  <si>
    <t>04204</t>
  </si>
  <si>
    <t>Senez</t>
  </si>
  <si>
    <t>04205</t>
  </si>
  <si>
    <t>Seyne</t>
  </si>
  <si>
    <t>04206</t>
  </si>
  <si>
    <t>Sigonce</t>
  </si>
  <si>
    <t>04207</t>
  </si>
  <si>
    <t>Sigoyer</t>
  </si>
  <si>
    <t>04208</t>
  </si>
  <si>
    <t>Simiane-la-Rotonde</t>
  </si>
  <si>
    <t>04209</t>
  </si>
  <si>
    <t>Sisteron</t>
  </si>
  <si>
    <t>04210</t>
  </si>
  <si>
    <t>Soleilhas</t>
  </si>
  <si>
    <t>04211</t>
  </si>
  <si>
    <t>Sourribes</t>
  </si>
  <si>
    <t>04214</t>
  </si>
  <si>
    <t>Tartonne</t>
  </si>
  <si>
    <t>04216</t>
  </si>
  <si>
    <t>Thèze</t>
  </si>
  <si>
    <t>04217</t>
  </si>
  <si>
    <t>Thoard</t>
  </si>
  <si>
    <t>04218</t>
  </si>
  <si>
    <t>Thorame-Basse</t>
  </si>
  <si>
    <t>04219</t>
  </si>
  <si>
    <t>Thorame-Haute</t>
  </si>
  <si>
    <t>04220</t>
  </si>
  <si>
    <t>Les Thuiles</t>
  </si>
  <si>
    <t>04222</t>
  </si>
  <si>
    <t>Turriers</t>
  </si>
  <si>
    <t>04224</t>
  </si>
  <si>
    <t>Ubraye</t>
  </si>
  <si>
    <t>04226</t>
  </si>
  <si>
    <t>Uvernet-Fours</t>
  </si>
  <si>
    <t>04227</t>
  </si>
  <si>
    <t>Vachères</t>
  </si>
  <si>
    <t>04228</t>
  </si>
  <si>
    <t>Valavoire</t>
  </si>
  <si>
    <t>04229</t>
  </si>
  <si>
    <t>Valbelle</t>
  </si>
  <si>
    <t>04230</t>
  </si>
  <si>
    <t>Valensole</t>
  </si>
  <si>
    <t>04231</t>
  </si>
  <si>
    <t>Valernes</t>
  </si>
  <si>
    <t>04233</t>
  </si>
  <si>
    <t>Vaumeilh</t>
  </si>
  <si>
    <t>04234</t>
  </si>
  <si>
    <t>Venterol</t>
  </si>
  <si>
    <t>04235</t>
  </si>
  <si>
    <t>Verdaches</t>
  </si>
  <si>
    <t>04236</t>
  </si>
  <si>
    <t>Vergons</t>
  </si>
  <si>
    <t>04237</t>
  </si>
  <si>
    <t>Le Vernet</t>
  </si>
  <si>
    <t>04240</t>
  </si>
  <si>
    <t>Villars-Colmars</t>
  </si>
  <si>
    <t>04241</t>
  </si>
  <si>
    <t>Villemus</t>
  </si>
  <si>
    <t>04242</t>
  </si>
  <si>
    <t>Villeneuve</t>
  </si>
  <si>
    <t>04244</t>
  </si>
  <si>
    <t>Volonne</t>
  </si>
  <si>
    <t>04245</t>
  </si>
  <si>
    <t>Volx</t>
  </si>
  <si>
    <t>05001</t>
  </si>
  <si>
    <t>Abriès</t>
  </si>
  <si>
    <t>05002</t>
  </si>
  <si>
    <t>Agnières-en-Dévoluy</t>
  </si>
  <si>
    <t>05003</t>
  </si>
  <si>
    <t>Aiguilles</t>
  </si>
  <si>
    <t>05004</t>
  </si>
  <si>
    <t>Ancelle</t>
  </si>
  <si>
    <t>05005</t>
  </si>
  <si>
    <t>Antonaves</t>
  </si>
  <si>
    <t>05006</t>
  </si>
  <si>
    <t>L'Argentière-la-Bessée</t>
  </si>
  <si>
    <t>05007</t>
  </si>
  <si>
    <t>Arvieux</t>
  </si>
  <si>
    <t>05008</t>
  </si>
  <si>
    <t>Aspremont</t>
  </si>
  <si>
    <t>05009</t>
  </si>
  <si>
    <t>Aspres-lès-Corps</t>
  </si>
  <si>
    <t>05010</t>
  </si>
  <si>
    <t>Aspres-sur-Buëch</t>
  </si>
  <si>
    <t>05011</t>
  </si>
  <si>
    <t>Avançon</t>
  </si>
  <si>
    <t>05012</t>
  </si>
  <si>
    <t>Baratier</t>
  </si>
  <si>
    <t>05013</t>
  </si>
  <si>
    <t>Barcillonnette</t>
  </si>
  <si>
    <t>05014</t>
  </si>
  <si>
    <t>Barret-le-Bas</t>
  </si>
  <si>
    <t>05016</t>
  </si>
  <si>
    <t>La Bâtie-Montsaléon</t>
  </si>
  <si>
    <t>05017</t>
  </si>
  <si>
    <t>La Bâtie-Neuve</t>
  </si>
  <si>
    <t>05018</t>
  </si>
  <si>
    <t>La Bâtie-Vieille</t>
  </si>
  <si>
    <t>05019</t>
  </si>
  <si>
    <t>La Beaume</t>
  </si>
  <si>
    <t>05020</t>
  </si>
  <si>
    <t>Bénévent-et-Charbillac</t>
  </si>
  <si>
    <t>05021</t>
  </si>
  <si>
    <t>Le Bersac</t>
  </si>
  <si>
    <t>05022</t>
  </si>
  <si>
    <t>Bréziers</t>
  </si>
  <si>
    <t>05023</t>
  </si>
  <si>
    <t>Briançon</t>
  </si>
  <si>
    <t>05024</t>
  </si>
  <si>
    <t>Bruis</t>
  </si>
  <si>
    <t>05025</t>
  </si>
  <si>
    <t>Buissard</t>
  </si>
  <si>
    <t>05026</t>
  </si>
  <si>
    <t>Ceillac</t>
  </si>
  <si>
    <t>05027</t>
  </si>
  <si>
    <t>Cervières</t>
  </si>
  <si>
    <t>05028</t>
  </si>
  <si>
    <t>Chabestan</t>
  </si>
  <si>
    <t>05029</t>
  </si>
  <si>
    <t>Chabottes</t>
  </si>
  <si>
    <t>05031</t>
  </si>
  <si>
    <t>Champcella</t>
  </si>
  <si>
    <t>05032</t>
  </si>
  <si>
    <t>Champoléon</t>
  </si>
  <si>
    <t>05033</t>
  </si>
  <si>
    <t>Chanousse</t>
  </si>
  <si>
    <t>05034</t>
  </si>
  <si>
    <t>Châteauneuf-de-Chabre</t>
  </si>
  <si>
    <t>05035</t>
  </si>
  <si>
    <t>Châteauneuf-d'Oze</t>
  </si>
  <si>
    <t>05036</t>
  </si>
  <si>
    <t>Châteauroux-les-Alpes</t>
  </si>
  <si>
    <t>05037</t>
  </si>
  <si>
    <t>Châteauvieux</t>
  </si>
  <si>
    <t>05038</t>
  </si>
  <si>
    <t>Château-Ville-Vieille</t>
  </si>
  <si>
    <t>05039</t>
  </si>
  <si>
    <t>Chauffayer</t>
  </si>
  <si>
    <t>05040</t>
  </si>
  <si>
    <t>Chorges</t>
  </si>
  <si>
    <t>05042</t>
  </si>
  <si>
    <t>La Cluse</t>
  </si>
  <si>
    <t>05043</t>
  </si>
  <si>
    <t>Les Costes</t>
  </si>
  <si>
    <t>05044</t>
  </si>
  <si>
    <t>Crévoux</t>
  </si>
  <si>
    <t>05045</t>
  </si>
  <si>
    <t>Crots</t>
  </si>
  <si>
    <t>05046</t>
  </si>
  <si>
    <t>Embrun</t>
  </si>
  <si>
    <t>05047</t>
  </si>
  <si>
    <t>Eourres</t>
  </si>
  <si>
    <t>05048</t>
  </si>
  <si>
    <t>L'Epine</t>
  </si>
  <si>
    <t>05049</t>
  </si>
  <si>
    <t>Esparron</t>
  </si>
  <si>
    <t>05050</t>
  </si>
  <si>
    <t>Espinasses</t>
  </si>
  <si>
    <t>05051</t>
  </si>
  <si>
    <t>Etoile-St-Cyrice</t>
  </si>
  <si>
    <t>05052</t>
  </si>
  <si>
    <t>Eygliers</t>
  </si>
  <si>
    <t>05053</t>
  </si>
  <si>
    <t>Eyguians</t>
  </si>
  <si>
    <t>05054</t>
  </si>
  <si>
    <t>La Fare-en-Champsaur</t>
  </si>
  <si>
    <t>05055</t>
  </si>
  <si>
    <t>La Faurie</t>
  </si>
  <si>
    <t>05056</t>
  </si>
  <si>
    <t>Forest-St-Julien</t>
  </si>
  <si>
    <t>05057</t>
  </si>
  <si>
    <t>Fouillouse</t>
  </si>
  <si>
    <t>05058</t>
  </si>
  <si>
    <t>Freissinières</t>
  </si>
  <si>
    <t>05059</t>
  </si>
  <si>
    <t>La Freissinouse</t>
  </si>
  <si>
    <t>05060</t>
  </si>
  <si>
    <t>Furmeyer</t>
  </si>
  <si>
    <t>05061</t>
  </si>
  <si>
    <t>GAP</t>
  </si>
  <si>
    <t>05062</t>
  </si>
  <si>
    <t>Le Glaizil</t>
  </si>
  <si>
    <t>05063</t>
  </si>
  <si>
    <t>La Grave</t>
  </si>
  <si>
    <t>05064</t>
  </si>
  <si>
    <t>La Chapelle-en-Valgaudemar</t>
  </si>
  <si>
    <t>05065</t>
  </si>
  <si>
    <t>Guillestre</t>
  </si>
  <si>
    <t>05066</t>
  </si>
  <si>
    <t>La Haute-Beaume</t>
  </si>
  <si>
    <t>05067</t>
  </si>
  <si>
    <t>Les Infournas</t>
  </si>
  <si>
    <t>05068</t>
  </si>
  <si>
    <t>Jarjayes</t>
  </si>
  <si>
    <t>05069</t>
  </si>
  <si>
    <t>Lagrand</t>
  </si>
  <si>
    <t>05070</t>
  </si>
  <si>
    <t>Laragne-Montéglin</t>
  </si>
  <si>
    <t>05071</t>
  </si>
  <si>
    <t>Lardier-et-Valença</t>
  </si>
  <si>
    <t>05072</t>
  </si>
  <si>
    <t>Laye</t>
  </si>
  <si>
    <t>05073</t>
  </si>
  <si>
    <t>Lazer</t>
  </si>
  <si>
    <t>05074</t>
  </si>
  <si>
    <t>Lettret</t>
  </si>
  <si>
    <t>05075</t>
  </si>
  <si>
    <t>Manteyer</t>
  </si>
  <si>
    <t>05076</t>
  </si>
  <si>
    <t>Méreuil</t>
  </si>
  <si>
    <t>05077</t>
  </si>
  <si>
    <t>Molines-en-Queyras</t>
  </si>
  <si>
    <t>05078</t>
  </si>
  <si>
    <t>Monêtier-Allemont</t>
  </si>
  <si>
    <t>05079</t>
  </si>
  <si>
    <t>Le Monêtier-les-Bains</t>
  </si>
  <si>
    <t>05080</t>
  </si>
  <si>
    <t>Montbrand</t>
  </si>
  <si>
    <t>05081</t>
  </si>
  <si>
    <t>Montclus</t>
  </si>
  <si>
    <t>05082</t>
  </si>
  <si>
    <t>Mont-Dauphin</t>
  </si>
  <si>
    <t>05084</t>
  </si>
  <si>
    <t>Montgardin</t>
  </si>
  <si>
    <t>05085</t>
  </si>
  <si>
    <t>Montgenèvre</t>
  </si>
  <si>
    <t>05086</t>
  </si>
  <si>
    <t>Montjay</t>
  </si>
  <si>
    <t>05087</t>
  </si>
  <si>
    <t>Montmaur</t>
  </si>
  <si>
    <t>05088</t>
  </si>
  <si>
    <t>Montmorin</t>
  </si>
  <si>
    <t>05089</t>
  </si>
  <si>
    <t>Montrond</t>
  </si>
  <si>
    <t>05090</t>
  </si>
  <si>
    <t>La Motte-en-Champsaur</t>
  </si>
  <si>
    <t>05091</t>
  </si>
  <si>
    <t>Moydans</t>
  </si>
  <si>
    <t>05092</t>
  </si>
  <si>
    <t>Neffes</t>
  </si>
  <si>
    <t>05093</t>
  </si>
  <si>
    <t>Névache</t>
  </si>
  <si>
    <t>05094</t>
  </si>
  <si>
    <t>Nossage-et-Bénévent</t>
  </si>
  <si>
    <t>05095</t>
  </si>
  <si>
    <t>Le Noyer</t>
  </si>
  <si>
    <t>05096</t>
  </si>
  <si>
    <t>Orcières</t>
  </si>
  <si>
    <t>05097</t>
  </si>
  <si>
    <t>Orpierre</t>
  </si>
  <si>
    <t>05098</t>
  </si>
  <si>
    <t>Les Orres</t>
  </si>
  <si>
    <t>05099</t>
  </si>
  <si>
    <t>Oze</t>
  </si>
  <si>
    <t>05100</t>
  </si>
  <si>
    <t>Pelleautier</t>
  </si>
  <si>
    <t>05101</t>
  </si>
  <si>
    <t>Pelvoux</t>
  </si>
  <si>
    <t>05102</t>
  </si>
  <si>
    <t>La Piarre</t>
  </si>
  <si>
    <t>05103</t>
  </si>
  <si>
    <t>Le Poêt</t>
  </si>
  <si>
    <t>05104</t>
  </si>
  <si>
    <t>Poligny</t>
  </si>
  <si>
    <t>05106</t>
  </si>
  <si>
    <t>Prunières</t>
  </si>
  <si>
    <t>05107</t>
  </si>
  <si>
    <t>Puy-St-André</t>
  </si>
  <si>
    <t>05108</t>
  </si>
  <si>
    <t>Puy-St-Eusèbe</t>
  </si>
  <si>
    <t>05109</t>
  </si>
  <si>
    <t>Puy-St-Pierre</t>
  </si>
  <si>
    <t>05110</t>
  </si>
  <si>
    <t>Puy-St-Vincent</t>
  </si>
  <si>
    <t>05111</t>
  </si>
  <si>
    <t>Puy-Sanières</t>
  </si>
  <si>
    <t>05112</t>
  </si>
  <si>
    <t>Rabou</t>
  </si>
  <si>
    <t>05113</t>
  </si>
  <si>
    <t>Rambaud</t>
  </si>
  <si>
    <t>05114</t>
  </si>
  <si>
    <t>Réallon</t>
  </si>
  <si>
    <t>05115</t>
  </si>
  <si>
    <t>Rémollon</t>
  </si>
  <si>
    <t>05116</t>
  </si>
  <si>
    <t>Réotier</t>
  </si>
  <si>
    <t>05117</t>
  </si>
  <si>
    <t>Ribeyret</t>
  </si>
  <si>
    <t>05118</t>
  </si>
  <si>
    <t>Ribiers</t>
  </si>
  <si>
    <t>05119</t>
  </si>
  <si>
    <t>Risoul</t>
  </si>
  <si>
    <t>05120</t>
  </si>
  <si>
    <t>Ristolas</t>
  </si>
  <si>
    <t>05121</t>
  </si>
  <si>
    <t>Rochebrune</t>
  </si>
  <si>
    <t>05122</t>
  </si>
  <si>
    <t>La Roche-de-Rame</t>
  </si>
  <si>
    <t>05123</t>
  </si>
  <si>
    <t>La Roche-des-Arnauds</t>
  </si>
  <si>
    <t>05124</t>
  </si>
  <si>
    <t>05126</t>
  </si>
  <si>
    <t>Rosans</t>
  </si>
  <si>
    <t>05127</t>
  </si>
  <si>
    <t>Rousset</t>
  </si>
  <si>
    <t>05128</t>
  </si>
  <si>
    <t>St-André-d'Embrun</t>
  </si>
  <si>
    <t>05129</t>
  </si>
  <si>
    <t>St-André-de-Rosans</t>
  </si>
  <si>
    <t>05130</t>
  </si>
  <si>
    <t>St-Apollinaire</t>
  </si>
  <si>
    <t>05131</t>
  </si>
  <si>
    <t>St-Auban-d'Oze</t>
  </si>
  <si>
    <t>05132</t>
  </si>
  <si>
    <t>St-Bonnet-en-Champsaur</t>
  </si>
  <si>
    <t>05133</t>
  </si>
  <si>
    <t>St-Chaffrey</t>
  </si>
  <si>
    <t>05134</t>
  </si>
  <si>
    <t>St-Clément-sur-Durance</t>
  </si>
  <si>
    <t>05135</t>
  </si>
  <si>
    <t>Ste-Colombe</t>
  </si>
  <si>
    <t>05136</t>
  </si>
  <si>
    <t>St-Crépin</t>
  </si>
  <si>
    <t>05138</t>
  </si>
  <si>
    <t>St-Disdier</t>
  </si>
  <si>
    <t>05139</t>
  </si>
  <si>
    <t>St-Etienne-en-Dévoluy</t>
  </si>
  <si>
    <t>05140</t>
  </si>
  <si>
    <t>St-Etienne-le-Laus</t>
  </si>
  <si>
    <t>05141</t>
  </si>
  <si>
    <t>St-Eusèbe-en-Champsaur</t>
  </si>
  <si>
    <t>05142</t>
  </si>
  <si>
    <t>St-Firmin</t>
  </si>
  <si>
    <t>05143</t>
  </si>
  <si>
    <t>St-Genis</t>
  </si>
  <si>
    <t>05144</t>
  </si>
  <si>
    <t>St-Jacques-en-Valgodemard</t>
  </si>
  <si>
    <t>05145</t>
  </si>
  <si>
    <t>St-Jean-St-Nicolas</t>
  </si>
  <si>
    <t>05146</t>
  </si>
  <si>
    <t>St-Julien-en-Beauchêne</t>
  </si>
  <si>
    <t>05147</t>
  </si>
  <si>
    <t>St-Julien-en-Champsaur</t>
  </si>
  <si>
    <t>05148</t>
  </si>
  <si>
    <t>St-Laurent-du-Cros</t>
  </si>
  <si>
    <t>05149</t>
  </si>
  <si>
    <t>St-Léger-les-Mélèzes</t>
  </si>
  <si>
    <t>05150</t>
  </si>
  <si>
    <t>Ste-Marie</t>
  </si>
  <si>
    <t>05151</t>
  </si>
  <si>
    <t>St-Martin-de-Queyrières</t>
  </si>
  <si>
    <t>05152</t>
  </si>
  <si>
    <t>St-Maurice-en-Valgodemard</t>
  </si>
  <si>
    <t>05153</t>
  </si>
  <si>
    <t>St-Michel-de-Chaillol</t>
  </si>
  <si>
    <t>05154</t>
  </si>
  <si>
    <t>St-Pierre-d'Argençon</t>
  </si>
  <si>
    <t>05155</t>
  </si>
  <si>
    <t>St-Pierre-Avez</t>
  </si>
  <si>
    <t>05156</t>
  </si>
  <si>
    <t>St-Sauveur</t>
  </si>
  <si>
    <t>05157</t>
  </si>
  <si>
    <t>St-Véran</t>
  </si>
  <si>
    <t>05158</t>
  </si>
  <si>
    <t>Le Saix</t>
  </si>
  <si>
    <t>05159</t>
  </si>
  <si>
    <t>Saléon</t>
  </si>
  <si>
    <t>05160</t>
  </si>
  <si>
    <t>Salérans</t>
  </si>
  <si>
    <t>05161</t>
  </si>
  <si>
    <t>La Salle-les-Alpes</t>
  </si>
  <si>
    <t>05162</t>
  </si>
  <si>
    <t>La Saulce</t>
  </si>
  <si>
    <t>05163</t>
  </si>
  <si>
    <t>Le Sauze-du-Lac</t>
  </si>
  <si>
    <t>05164</t>
  </si>
  <si>
    <t>Savines-le-Lac</t>
  </si>
  <si>
    <t>05165</t>
  </si>
  <si>
    <t>Savournon</t>
  </si>
  <si>
    <t>05166</t>
  </si>
  <si>
    <t>Serres</t>
  </si>
  <si>
    <t>05167</t>
  </si>
  <si>
    <t>Sigottier</t>
  </si>
  <si>
    <t>05168</t>
  </si>
  <si>
    <t>05169</t>
  </si>
  <si>
    <t>Sorbiers</t>
  </si>
  <si>
    <t>05170</t>
  </si>
  <si>
    <t>Tallard</t>
  </si>
  <si>
    <t>05171</t>
  </si>
  <si>
    <t>Théus</t>
  </si>
  <si>
    <t>05172</t>
  </si>
  <si>
    <t>Trescléoux</t>
  </si>
  <si>
    <t>05173</t>
  </si>
  <si>
    <t>Upaix</t>
  </si>
  <si>
    <t>05174</t>
  </si>
  <si>
    <t>Val-des-Prés</t>
  </si>
  <si>
    <t>05175</t>
  </si>
  <si>
    <t>Vallouise</t>
  </si>
  <si>
    <t>05176</t>
  </si>
  <si>
    <t>Valserres</t>
  </si>
  <si>
    <t>05177</t>
  </si>
  <si>
    <t>Vars</t>
  </si>
  <si>
    <t>05178</t>
  </si>
  <si>
    <t>Ventavon</t>
  </si>
  <si>
    <t>05179</t>
  </si>
  <si>
    <t>Veynes</t>
  </si>
  <si>
    <t>05180</t>
  </si>
  <si>
    <t>Les Vigneaux</t>
  </si>
  <si>
    <t>05181</t>
  </si>
  <si>
    <t>Villar-d'Arêne</t>
  </si>
  <si>
    <t>05182</t>
  </si>
  <si>
    <t>Villar-Loubière</t>
  </si>
  <si>
    <t>05183</t>
  </si>
  <si>
    <t>Villar-St-Pancrace</t>
  </si>
  <si>
    <t>05184</t>
  </si>
  <si>
    <t>Vitrolles</t>
  </si>
  <si>
    <t>06001</t>
  </si>
  <si>
    <t>06002</t>
  </si>
  <si>
    <t>Amirat</t>
  </si>
  <si>
    <t>06003</t>
  </si>
  <si>
    <t>Andon</t>
  </si>
  <si>
    <t>06004</t>
  </si>
  <si>
    <t>Antibes</t>
  </si>
  <si>
    <t>06005</t>
  </si>
  <si>
    <t>Ascros</t>
  </si>
  <si>
    <t>06006</t>
  </si>
  <si>
    <t>06007</t>
  </si>
  <si>
    <t>Auribeau-sur-Siagne</t>
  </si>
  <si>
    <t>06008</t>
  </si>
  <si>
    <t>Auvare</t>
  </si>
  <si>
    <t>06009</t>
  </si>
  <si>
    <t>Bairols</t>
  </si>
  <si>
    <t>06010</t>
  </si>
  <si>
    <t>Le Bar-sur-Loup</t>
  </si>
  <si>
    <t>06011</t>
  </si>
  <si>
    <t>Beaulieu-sur-Mer</t>
  </si>
  <si>
    <t>06012</t>
  </si>
  <si>
    <t>Beausoleil</t>
  </si>
  <si>
    <t>06013</t>
  </si>
  <si>
    <t>Belvédère</t>
  </si>
  <si>
    <t>06014</t>
  </si>
  <si>
    <t>Bendejun</t>
  </si>
  <si>
    <t>06015</t>
  </si>
  <si>
    <t>Berre-des-Alpes</t>
  </si>
  <si>
    <t>06016</t>
  </si>
  <si>
    <t>Beuil</t>
  </si>
  <si>
    <t>06017</t>
  </si>
  <si>
    <t>Bézaudun-les-Alpes</t>
  </si>
  <si>
    <t>06018</t>
  </si>
  <si>
    <t>Biot</t>
  </si>
  <si>
    <t>06019</t>
  </si>
  <si>
    <t>Blausasc</t>
  </si>
  <si>
    <t>06020</t>
  </si>
  <si>
    <t>La Bollène-Vésubie</t>
  </si>
  <si>
    <t>06021</t>
  </si>
  <si>
    <t>Bonson</t>
  </si>
  <si>
    <t>06022</t>
  </si>
  <si>
    <t>Bouyon</t>
  </si>
  <si>
    <t>06023</t>
  </si>
  <si>
    <t>Breil-sur-Roya</t>
  </si>
  <si>
    <t>06024</t>
  </si>
  <si>
    <t>Briançonnet</t>
  </si>
  <si>
    <t>06025</t>
  </si>
  <si>
    <t>Le Broc</t>
  </si>
  <si>
    <t>06026</t>
  </si>
  <si>
    <t>Cabris</t>
  </si>
  <si>
    <t>06027</t>
  </si>
  <si>
    <t>Cagnes-sur-Mer</t>
  </si>
  <si>
    <t>06028</t>
  </si>
  <si>
    <t>Caille</t>
  </si>
  <si>
    <t>06029</t>
  </si>
  <si>
    <t>Cannes</t>
  </si>
  <si>
    <t>06030</t>
  </si>
  <si>
    <t>Le Cannet</t>
  </si>
  <si>
    <t>06031</t>
  </si>
  <si>
    <t>Cantaron</t>
  </si>
  <si>
    <t>06032</t>
  </si>
  <si>
    <t>Cap-d'Ail</t>
  </si>
  <si>
    <t>06033</t>
  </si>
  <si>
    <t>Carros</t>
  </si>
  <si>
    <t>06034</t>
  </si>
  <si>
    <t>Castagniers</t>
  </si>
  <si>
    <t>06035</t>
  </si>
  <si>
    <t>Castellar</t>
  </si>
  <si>
    <t>06036</t>
  </si>
  <si>
    <t>Castillon</t>
  </si>
  <si>
    <t>06037</t>
  </si>
  <si>
    <t>Caussols</t>
  </si>
  <si>
    <t>06038</t>
  </si>
  <si>
    <t>Châteauneuf-Grasse</t>
  </si>
  <si>
    <t>06039</t>
  </si>
  <si>
    <t>Châteauneuf-Villevieille</t>
  </si>
  <si>
    <t>06040</t>
  </si>
  <si>
    <t>Châteauneuf-d'Entraunes</t>
  </si>
  <si>
    <t>06041</t>
  </si>
  <si>
    <t>Cipières</t>
  </si>
  <si>
    <t>06042</t>
  </si>
  <si>
    <t>Clans</t>
  </si>
  <si>
    <t>06043</t>
  </si>
  <si>
    <t>Coaraze</t>
  </si>
  <si>
    <t>06044</t>
  </si>
  <si>
    <t>La Colle-sur-Loup</t>
  </si>
  <si>
    <t>06045</t>
  </si>
  <si>
    <t>Collongues</t>
  </si>
  <si>
    <t>06046</t>
  </si>
  <si>
    <t>Colomars</t>
  </si>
  <si>
    <t>06047</t>
  </si>
  <si>
    <t>Conségudes</t>
  </si>
  <si>
    <t>06048</t>
  </si>
  <si>
    <t>Contes</t>
  </si>
  <si>
    <t>06049</t>
  </si>
  <si>
    <t>Courmes</t>
  </si>
  <si>
    <t>06050</t>
  </si>
  <si>
    <t>Coursegoules</t>
  </si>
  <si>
    <t>06051</t>
  </si>
  <si>
    <t>La Croix-sur-Roudoule</t>
  </si>
  <si>
    <t>06052</t>
  </si>
  <si>
    <t>Cuébris</t>
  </si>
  <si>
    <t>06053</t>
  </si>
  <si>
    <t>Daluis</t>
  </si>
  <si>
    <t>06054</t>
  </si>
  <si>
    <t>Drap</t>
  </si>
  <si>
    <t>06055</t>
  </si>
  <si>
    <t>Duranus</t>
  </si>
  <si>
    <t>06056</t>
  </si>
  <si>
    <t>Entraunes</t>
  </si>
  <si>
    <t>06057</t>
  </si>
  <si>
    <t>L'Escarène</t>
  </si>
  <si>
    <t>06058</t>
  </si>
  <si>
    <t>Escragnolles</t>
  </si>
  <si>
    <t>06059</t>
  </si>
  <si>
    <t>Eze</t>
  </si>
  <si>
    <t>06060</t>
  </si>
  <si>
    <t>Falicon</t>
  </si>
  <si>
    <t>06061</t>
  </si>
  <si>
    <t>Les Ferres</t>
  </si>
  <si>
    <t>06062</t>
  </si>
  <si>
    <t>Fontan</t>
  </si>
  <si>
    <t>06063</t>
  </si>
  <si>
    <t>Gars</t>
  </si>
  <si>
    <t>06064</t>
  </si>
  <si>
    <t>Gattières</t>
  </si>
  <si>
    <t>06065</t>
  </si>
  <si>
    <t>La Gaude</t>
  </si>
  <si>
    <t>06066</t>
  </si>
  <si>
    <t>Gilette</t>
  </si>
  <si>
    <t>06067</t>
  </si>
  <si>
    <t>Gorbio</t>
  </si>
  <si>
    <t>06068</t>
  </si>
  <si>
    <t>Gourdon</t>
  </si>
  <si>
    <t>06069</t>
  </si>
  <si>
    <t>Grasse</t>
  </si>
  <si>
    <t>06070</t>
  </si>
  <si>
    <t>Gréolières</t>
  </si>
  <si>
    <t>06071</t>
  </si>
  <si>
    <t>Guillaumes</t>
  </si>
  <si>
    <t>06072</t>
  </si>
  <si>
    <t>Ilonse</t>
  </si>
  <si>
    <t>06073</t>
  </si>
  <si>
    <t>Isola</t>
  </si>
  <si>
    <t>06074</t>
  </si>
  <si>
    <t>Lantosque</t>
  </si>
  <si>
    <t>06075</t>
  </si>
  <si>
    <t>Levens</t>
  </si>
  <si>
    <t>06076</t>
  </si>
  <si>
    <t>Lieuche</t>
  </si>
  <si>
    <t>06077</t>
  </si>
  <si>
    <t>Lucéram</t>
  </si>
  <si>
    <t>06078</t>
  </si>
  <si>
    <t>Malaussène</t>
  </si>
  <si>
    <t>06079</t>
  </si>
  <si>
    <t>Mandelieu-la-Napoule</t>
  </si>
  <si>
    <t>06080</t>
  </si>
  <si>
    <t>Marie</t>
  </si>
  <si>
    <t>06081</t>
  </si>
  <si>
    <t>Le Mas</t>
  </si>
  <si>
    <t>06082</t>
  </si>
  <si>
    <t>Massoins</t>
  </si>
  <si>
    <t>06083</t>
  </si>
  <si>
    <t>Menton</t>
  </si>
  <si>
    <t>06084</t>
  </si>
  <si>
    <t>Mouans-Sartoux</t>
  </si>
  <si>
    <t>06085</t>
  </si>
  <si>
    <t>Mougins</t>
  </si>
  <si>
    <t>06086</t>
  </si>
  <si>
    <t>Moulinet</t>
  </si>
  <si>
    <t>06087</t>
  </si>
  <si>
    <t>Les Mujouls</t>
  </si>
  <si>
    <t>06088</t>
  </si>
  <si>
    <t>NICE</t>
  </si>
  <si>
    <t>06089</t>
  </si>
  <si>
    <t>Opio</t>
  </si>
  <si>
    <t>06090</t>
  </si>
  <si>
    <t>Pégomas</t>
  </si>
  <si>
    <t>06091</t>
  </si>
  <si>
    <t>Peille</t>
  </si>
  <si>
    <t>06092</t>
  </si>
  <si>
    <t>Peillon</t>
  </si>
  <si>
    <t>06093</t>
  </si>
  <si>
    <t>La Penne</t>
  </si>
  <si>
    <t>06094</t>
  </si>
  <si>
    <t>Péone</t>
  </si>
  <si>
    <t>06095</t>
  </si>
  <si>
    <t>Peymeinade</t>
  </si>
  <si>
    <t>06096</t>
  </si>
  <si>
    <t>Pierlas</t>
  </si>
  <si>
    <t>06097</t>
  </si>
  <si>
    <t>Pierrefeu</t>
  </si>
  <si>
    <t>06098</t>
  </si>
  <si>
    <t>Puget-Rostang</t>
  </si>
  <si>
    <t>06099</t>
  </si>
  <si>
    <t>Puget-Théniers</t>
  </si>
  <si>
    <t>06100</t>
  </si>
  <si>
    <t>Revest-les-Roches</t>
  </si>
  <si>
    <t>06101</t>
  </si>
  <si>
    <t>Rigaud</t>
  </si>
  <si>
    <t>06102</t>
  </si>
  <si>
    <t>Rimplas</t>
  </si>
  <si>
    <t>06103</t>
  </si>
  <si>
    <t>Roquebillière</t>
  </si>
  <si>
    <t>06104</t>
  </si>
  <si>
    <t>Roquebrune-Cap-Martin</t>
  </si>
  <si>
    <t>06105</t>
  </si>
  <si>
    <t>Roquefort-les-Pins</t>
  </si>
  <si>
    <t>06106</t>
  </si>
  <si>
    <t>Roquesteron</t>
  </si>
  <si>
    <t>06107</t>
  </si>
  <si>
    <t>Roquestéron-Grasse</t>
  </si>
  <si>
    <t>06108</t>
  </si>
  <si>
    <t>La Roquette-sur-Siagne</t>
  </si>
  <si>
    <t>06109</t>
  </si>
  <si>
    <t>La Roquette-sur-Var</t>
  </si>
  <si>
    <t>06110</t>
  </si>
  <si>
    <t>Roubion</t>
  </si>
  <si>
    <t>06111</t>
  </si>
  <si>
    <t>Roure</t>
  </si>
  <si>
    <t>06112</t>
  </si>
  <si>
    <t>Le Rouret</t>
  </si>
  <si>
    <t>06113</t>
  </si>
  <si>
    <t>Ste-Agnès</t>
  </si>
  <si>
    <t>06114</t>
  </si>
  <si>
    <t>St-André</t>
  </si>
  <si>
    <t>06115</t>
  </si>
  <si>
    <t>St-Antonin</t>
  </si>
  <si>
    <t>06116</t>
  </si>
  <si>
    <t>St-Auban</t>
  </si>
  <si>
    <t>06117</t>
  </si>
  <si>
    <t>St-Blaise</t>
  </si>
  <si>
    <t>06118</t>
  </si>
  <si>
    <t>St-Cézaire-sur-Siagne</t>
  </si>
  <si>
    <t>06119</t>
  </si>
  <si>
    <t>St-Dalmas-le-Selvage</t>
  </si>
  <si>
    <t>06120</t>
  </si>
  <si>
    <t>St-Etienne-de-Tinée</t>
  </si>
  <si>
    <t>06121</t>
  </si>
  <si>
    <t>St-Jean-Cap-Ferrat</t>
  </si>
  <si>
    <t>06122</t>
  </si>
  <si>
    <t>06123</t>
  </si>
  <si>
    <t>St-Laurent-du-Var</t>
  </si>
  <si>
    <t>06124</t>
  </si>
  <si>
    <t>St-Léger</t>
  </si>
  <si>
    <t>06125</t>
  </si>
  <si>
    <t>St-Martin-d'Entraunes</t>
  </si>
  <si>
    <t>06126</t>
  </si>
  <si>
    <t>St-Martin-du-Var</t>
  </si>
  <si>
    <t>06127</t>
  </si>
  <si>
    <t>St-Martin-Vésubie</t>
  </si>
  <si>
    <t>06128</t>
  </si>
  <si>
    <t>06129</t>
  </si>
  <si>
    <t>St-Sauveur-sur-Tinée</t>
  </si>
  <si>
    <t>06130</t>
  </si>
  <si>
    <t>St-Vallier-de-Thiey</t>
  </si>
  <si>
    <t>06131</t>
  </si>
  <si>
    <t>Sallagriffon</t>
  </si>
  <si>
    <t>06132</t>
  </si>
  <si>
    <t>Saorge</t>
  </si>
  <si>
    <t>06133</t>
  </si>
  <si>
    <t>Sauze</t>
  </si>
  <si>
    <t>06134</t>
  </si>
  <si>
    <t>Séranon</t>
  </si>
  <si>
    <t>06135</t>
  </si>
  <si>
    <t>Sigale</t>
  </si>
  <si>
    <t>06136</t>
  </si>
  <si>
    <t>Sospel</t>
  </si>
  <si>
    <t>06137</t>
  </si>
  <si>
    <t>Spéracèdes</t>
  </si>
  <si>
    <t>06138</t>
  </si>
  <si>
    <t>Théoule-sur-Mer</t>
  </si>
  <si>
    <t>06139</t>
  </si>
  <si>
    <t>Thiéry</t>
  </si>
  <si>
    <t>06140</t>
  </si>
  <si>
    <t>Le Tignet</t>
  </si>
  <si>
    <t>06141</t>
  </si>
  <si>
    <t>Toudon</t>
  </si>
  <si>
    <t>06142</t>
  </si>
  <si>
    <t>Touët-de-l'Escarène</t>
  </si>
  <si>
    <t>06143</t>
  </si>
  <si>
    <t>Touët-sur-Var</t>
  </si>
  <si>
    <t>06144</t>
  </si>
  <si>
    <t>La Tour</t>
  </si>
  <si>
    <t>06145</t>
  </si>
  <si>
    <t>Tourette-du-Château</t>
  </si>
  <si>
    <t>06146</t>
  </si>
  <si>
    <t>Tournefort</t>
  </si>
  <si>
    <t>06147</t>
  </si>
  <si>
    <t>Tourrette-Levens</t>
  </si>
  <si>
    <t>06148</t>
  </si>
  <si>
    <t>Tourette-sur-Loup</t>
  </si>
  <si>
    <t>06149</t>
  </si>
  <si>
    <t>La Trinité</t>
  </si>
  <si>
    <t>06150</t>
  </si>
  <si>
    <t>La Turbie</t>
  </si>
  <si>
    <t>06151</t>
  </si>
  <si>
    <t>Utelle</t>
  </si>
  <si>
    <t>06152</t>
  </si>
  <si>
    <t>Valbonne</t>
  </si>
  <si>
    <t>06153</t>
  </si>
  <si>
    <t>Valdeblore</t>
  </si>
  <si>
    <t>06154</t>
  </si>
  <si>
    <t>Valderoure</t>
  </si>
  <si>
    <t>06155</t>
  </si>
  <si>
    <t>Vallauris</t>
  </si>
  <si>
    <t>06156</t>
  </si>
  <si>
    <t>Venanson</t>
  </si>
  <si>
    <t>06157</t>
  </si>
  <si>
    <t>Vence</t>
  </si>
  <si>
    <t>06158</t>
  </si>
  <si>
    <t>Villars-sur-Var</t>
  </si>
  <si>
    <t>06159</t>
  </si>
  <si>
    <t>Villefranche-sur-Mer</t>
  </si>
  <si>
    <t>06160</t>
  </si>
  <si>
    <t>Villeneuve-d'Entraunes</t>
  </si>
  <si>
    <t>06161</t>
  </si>
  <si>
    <t>Villeneuve-Loubet</t>
  </si>
  <si>
    <t>06162</t>
  </si>
  <si>
    <t>La Brigue</t>
  </si>
  <si>
    <t>06163</t>
  </si>
  <si>
    <t>Tende</t>
  </si>
  <si>
    <t>13001</t>
  </si>
  <si>
    <t>Aix-en-Provence</t>
  </si>
  <si>
    <t>13002</t>
  </si>
  <si>
    <t>Allauch</t>
  </si>
  <si>
    <t>13003</t>
  </si>
  <si>
    <t>Alleins</t>
  </si>
  <si>
    <t>13004</t>
  </si>
  <si>
    <t>Arles</t>
  </si>
  <si>
    <t>13005</t>
  </si>
  <si>
    <t>Aubagne</t>
  </si>
  <si>
    <t>13006</t>
  </si>
  <si>
    <t>Aureille</t>
  </si>
  <si>
    <t>13007</t>
  </si>
  <si>
    <t>Auriol</t>
  </si>
  <si>
    <t>13008</t>
  </si>
  <si>
    <t>Aurons</t>
  </si>
  <si>
    <t>13009</t>
  </si>
  <si>
    <t>La Barben</t>
  </si>
  <si>
    <t>13010</t>
  </si>
  <si>
    <t>Barbentane</t>
  </si>
  <si>
    <t>13011</t>
  </si>
  <si>
    <t>Les Baux-de-Provence</t>
  </si>
  <si>
    <t>13012</t>
  </si>
  <si>
    <t>Beaurecueil</t>
  </si>
  <si>
    <t>13013</t>
  </si>
  <si>
    <t>Belcodène</t>
  </si>
  <si>
    <t>13014</t>
  </si>
  <si>
    <t>Berre-l'Etang</t>
  </si>
  <si>
    <t>13015</t>
  </si>
  <si>
    <t>Bouc-Bel-Air</t>
  </si>
  <si>
    <t>13016</t>
  </si>
  <si>
    <t>La Bouilladisse</t>
  </si>
  <si>
    <t>13017</t>
  </si>
  <si>
    <t>Boulbon</t>
  </si>
  <si>
    <t>13018</t>
  </si>
  <si>
    <t>Cabannes</t>
  </si>
  <si>
    <t>13019</t>
  </si>
  <si>
    <t>Cabriès</t>
  </si>
  <si>
    <t>13020</t>
  </si>
  <si>
    <t>Cadolive</t>
  </si>
  <si>
    <t>13021</t>
  </si>
  <si>
    <t>Carry-le-Rouet</t>
  </si>
  <si>
    <t>13022</t>
  </si>
  <si>
    <t>Cassis</t>
  </si>
  <si>
    <t>13023</t>
  </si>
  <si>
    <t>Ceyreste</t>
  </si>
  <si>
    <t>13024</t>
  </si>
  <si>
    <t>Charleval</t>
  </si>
  <si>
    <t>13025</t>
  </si>
  <si>
    <t>Châteauneuf-le-Rouge</t>
  </si>
  <si>
    <t>13026</t>
  </si>
  <si>
    <t>Châteauneuf-les-Martigues</t>
  </si>
  <si>
    <t>13027</t>
  </si>
  <si>
    <t>Châteaurenard</t>
  </si>
  <si>
    <t>13028</t>
  </si>
  <si>
    <t>La Ciotat</t>
  </si>
  <si>
    <t>13029</t>
  </si>
  <si>
    <t>Cornillon-Confoux</t>
  </si>
  <si>
    <t>13030</t>
  </si>
  <si>
    <t>Cuges-les-Pins</t>
  </si>
  <si>
    <t>13031</t>
  </si>
  <si>
    <t>La Destrousse</t>
  </si>
  <si>
    <t>13032</t>
  </si>
  <si>
    <t>Eguilles</t>
  </si>
  <si>
    <t>13033</t>
  </si>
  <si>
    <t>Ensuès-la-Redonne</t>
  </si>
  <si>
    <t>13034</t>
  </si>
  <si>
    <t>Eygalières</t>
  </si>
  <si>
    <t>13035</t>
  </si>
  <si>
    <t>Eyguières</t>
  </si>
  <si>
    <t>13036</t>
  </si>
  <si>
    <t>Eyragues</t>
  </si>
  <si>
    <t>13037</t>
  </si>
  <si>
    <t>La Fare-les-Oliviers</t>
  </si>
  <si>
    <t>13038</t>
  </si>
  <si>
    <t>Fontvieille</t>
  </si>
  <si>
    <t>13039</t>
  </si>
  <si>
    <t>Fos-sur-Mer</t>
  </si>
  <si>
    <t>13040</t>
  </si>
  <si>
    <t>Fuveau</t>
  </si>
  <si>
    <t>13041</t>
  </si>
  <si>
    <t>Gardanne</t>
  </si>
  <si>
    <t>13042</t>
  </si>
  <si>
    <t>Gémenos</t>
  </si>
  <si>
    <t>13043</t>
  </si>
  <si>
    <t>Gignac-la-Nerthe</t>
  </si>
  <si>
    <t>13044</t>
  </si>
  <si>
    <t>Grans</t>
  </si>
  <si>
    <t>13045</t>
  </si>
  <si>
    <t>Graveson</t>
  </si>
  <si>
    <t>13046</t>
  </si>
  <si>
    <t>Gréasque</t>
  </si>
  <si>
    <t>13047</t>
  </si>
  <si>
    <t>Istres</t>
  </si>
  <si>
    <t>13048</t>
  </si>
  <si>
    <t>Jouques</t>
  </si>
  <si>
    <t>13049</t>
  </si>
  <si>
    <t>Lamanon</t>
  </si>
  <si>
    <t>13050</t>
  </si>
  <si>
    <t>Lambesc</t>
  </si>
  <si>
    <t>13051</t>
  </si>
  <si>
    <t>Lançon-Provence</t>
  </si>
  <si>
    <t>13052</t>
  </si>
  <si>
    <t>Maillane</t>
  </si>
  <si>
    <t>13053</t>
  </si>
  <si>
    <t>Mallemort</t>
  </si>
  <si>
    <t>13054</t>
  </si>
  <si>
    <t>Marignane</t>
  </si>
  <si>
    <t>13055</t>
  </si>
  <si>
    <t>MARSEILLE</t>
  </si>
  <si>
    <t>13056</t>
  </si>
  <si>
    <t>Martigues</t>
  </si>
  <si>
    <t>13057</t>
  </si>
  <si>
    <t>Mas-Blanc-des-Alpilles</t>
  </si>
  <si>
    <t>13058</t>
  </si>
  <si>
    <t>Maussane-les-Alpilles</t>
  </si>
  <si>
    <t>13059</t>
  </si>
  <si>
    <t>Meyrargues</t>
  </si>
  <si>
    <t>13060</t>
  </si>
  <si>
    <t>Meyreuil</t>
  </si>
  <si>
    <t>13061</t>
  </si>
  <si>
    <t>St-Pierre-de-Mézoargues</t>
  </si>
  <si>
    <t>13062</t>
  </si>
  <si>
    <t>Mimet</t>
  </si>
  <si>
    <t>13063</t>
  </si>
  <si>
    <t>Miramas</t>
  </si>
  <si>
    <t>13064</t>
  </si>
  <si>
    <t>Mollégès</t>
  </si>
  <si>
    <t>13065</t>
  </si>
  <si>
    <t>Mouriès</t>
  </si>
  <si>
    <t>13066</t>
  </si>
  <si>
    <t>Noves</t>
  </si>
  <si>
    <t>13067</t>
  </si>
  <si>
    <t>Orgon</t>
  </si>
  <si>
    <t>13068</t>
  </si>
  <si>
    <t>Paradou</t>
  </si>
  <si>
    <t>13069</t>
  </si>
  <si>
    <t>Pélissanne</t>
  </si>
  <si>
    <t>13070</t>
  </si>
  <si>
    <t>La Penne-sur-Huveaune</t>
  </si>
  <si>
    <t>13071</t>
  </si>
  <si>
    <t>Les Pennes-Mirabeau</t>
  </si>
  <si>
    <t>13072</t>
  </si>
  <si>
    <t>Peynier</t>
  </si>
  <si>
    <t>13073</t>
  </si>
  <si>
    <t>Peypin</t>
  </si>
  <si>
    <t>13074</t>
  </si>
  <si>
    <t>Peyrolles-en-Provence</t>
  </si>
  <si>
    <t>13075</t>
  </si>
  <si>
    <t>Plan-de-Cuques</t>
  </si>
  <si>
    <t>13076</t>
  </si>
  <si>
    <t>Plan-d'Orgon</t>
  </si>
  <si>
    <t>13077</t>
  </si>
  <si>
    <t>Port-de-Bouc</t>
  </si>
  <si>
    <t>13078</t>
  </si>
  <si>
    <t>Port-St-Louis-du-Rhône</t>
  </si>
  <si>
    <t>13079</t>
  </si>
  <si>
    <t>Puyloubier</t>
  </si>
  <si>
    <t>13080</t>
  </si>
  <si>
    <t>Le Puy-Ste-Réparade</t>
  </si>
  <si>
    <t>13081</t>
  </si>
  <si>
    <t>Rognac</t>
  </si>
  <si>
    <t>13082</t>
  </si>
  <si>
    <t>Rognes</t>
  </si>
  <si>
    <t>13083</t>
  </si>
  <si>
    <t>Rognonas</t>
  </si>
  <si>
    <t>13084</t>
  </si>
  <si>
    <t>La Roque-d'Anthéron</t>
  </si>
  <si>
    <t>13085</t>
  </si>
  <si>
    <t>Roquefort-la-Bédoule</t>
  </si>
  <si>
    <t>13086</t>
  </si>
  <si>
    <t>Roquevaire</t>
  </si>
  <si>
    <t>13087</t>
  </si>
  <si>
    <t>13088</t>
  </si>
  <si>
    <t>Le Rove</t>
  </si>
  <si>
    <t>13089</t>
  </si>
  <si>
    <t>St-Andiol</t>
  </si>
  <si>
    <t>13090</t>
  </si>
  <si>
    <t>St-Antonin-sur-Bayon</t>
  </si>
  <si>
    <t>13091</t>
  </si>
  <si>
    <t>St-Cannat</t>
  </si>
  <si>
    <t>13092</t>
  </si>
  <si>
    <t>St-Chamas</t>
  </si>
  <si>
    <t>13093</t>
  </si>
  <si>
    <t>St-Estève-Janson</t>
  </si>
  <si>
    <t>13094</t>
  </si>
  <si>
    <t>St-Etienne-du-Grès</t>
  </si>
  <si>
    <t>13095</t>
  </si>
  <si>
    <t>St-Marc-Jaumegarde</t>
  </si>
  <si>
    <t>13096</t>
  </si>
  <si>
    <t>Stes-Maries-de-la-Mer</t>
  </si>
  <si>
    <t>13097</t>
  </si>
  <si>
    <t>St-Martin-de-Crau</t>
  </si>
  <si>
    <t>13098</t>
  </si>
  <si>
    <t>St-Mitre-les-Remparts</t>
  </si>
  <si>
    <t>13099</t>
  </si>
  <si>
    <t>St-Paul-lès-Durance</t>
  </si>
  <si>
    <t>13100</t>
  </si>
  <si>
    <t>St-Rémy-de-Provence</t>
  </si>
  <si>
    <t>13101</t>
  </si>
  <si>
    <t>St-Savournin</t>
  </si>
  <si>
    <t>13102</t>
  </si>
  <si>
    <t>St-Victoret</t>
  </si>
  <si>
    <t>13103</t>
  </si>
  <si>
    <t>Salon-de-Provence</t>
  </si>
  <si>
    <t>13104</t>
  </si>
  <si>
    <t>Sausset-les-Pins</t>
  </si>
  <si>
    <t>13105</t>
  </si>
  <si>
    <t>Sénas</t>
  </si>
  <si>
    <t>13106</t>
  </si>
  <si>
    <t>Septèmes-les-Vallons</t>
  </si>
  <si>
    <t>13107</t>
  </si>
  <si>
    <t>Simiane-Collongue</t>
  </si>
  <si>
    <t>13108</t>
  </si>
  <si>
    <t>Tarascon</t>
  </si>
  <si>
    <t>13109</t>
  </si>
  <si>
    <t>Le Tholonet</t>
  </si>
  <si>
    <t>13110</t>
  </si>
  <si>
    <t>Trets</t>
  </si>
  <si>
    <t>13111</t>
  </si>
  <si>
    <t>Vauvenargues</t>
  </si>
  <si>
    <t>13112</t>
  </si>
  <si>
    <t>Velaux</t>
  </si>
  <si>
    <t>13113</t>
  </si>
  <si>
    <t>Venelles</t>
  </si>
  <si>
    <t>13114</t>
  </si>
  <si>
    <t>Ventabren</t>
  </si>
  <si>
    <t>13115</t>
  </si>
  <si>
    <t>Vernègues</t>
  </si>
  <si>
    <t>13116</t>
  </si>
  <si>
    <t>Verquières</t>
  </si>
  <si>
    <t>13117</t>
  </si>
  <si>
    <t>13118</t>
  </si>
  <si>
    <t>Coudoux</t>
  </si>
  <si>
    <t>13119</t>
  </si>
  <si>
    <t>Carnoux-en-Provence</t>
  </si>
  <si>
    <t>83001</t>
  </si>
  <si>
    <t>Les Adrets-de-l'Esterel</t>
  </si>
  <si>
    <t>83002</t>
  </si>
  <si>
    <t>Aiguines</t>
  </si>
  <si>
    <t>83003</t>
  </si>
  <si>
    <t>Ampus</t>
  </si>
  <si>
    <t>83004</t>
  </si>
  <si>
    <t>Les Arcs</t>
  </si>
  <si>
    <t>83005</t>
  </si>
  <si>
    <t>Artignosc-sur-Verdon</t>
  </si>
  <si>
    <t>83006</t>
  </si>
  <si>
    <t>Artigues</t>
  </si>
  <si>
    <t>83007</t>
  </si>
  <si>
    <t>Aups</t>
  </si>
  <si>
    <t>83008</t>
  </si>
  <si>
    <t>Bagnols-en-Forêt</t>
  </si>
  <si>
    <t>83009</t>
  </si>
  <si>
    <t>Bandol</t>
  </si>
  <si>
    <t>83010</t>
  </si>
  <si>
    <t>Bargême</t>
  </si>
  <si>
    <t>83011</t>
  </si>
  <si>
    <t>Bargemon</t>
  </si>
  <si>
    <t>83012</t>
  </si>
  <si>
    <t>Barjols</t>
  </si>
  <si>
    <t>83013</t>
  </si>
  <si>
    <t>La Bastide</t>
  </si>
  <si>
    <t>83014</t>
  </si>
  <si>
    <t>Baudinard-sur-Verdon</t>
  </si>
  <si>
    <t>83015</t>
  </si>
  <si>
    <t>Bauduen</t>
  </si>
  <si>
    <t>83016</t>
  </si>
  <si>
    <t>Le Beausset</t>
  </si>
  <si>
    <t>83017</t>
  </si>
  <si>
    <t>Belgentier</t>
  </si>
  <si>
    <t>83018</t>
  </si>
  <si>
    <t>Besse-sur-Issole</t>
  </si>
  <si>
    <t>83019</t>
  </si>
  <si>
    <t>Bormes-les-Mimosas</t>
  </si>
  <si>
    <t>83020</t>
  </si>
  <si>
    <t>Le Bourguet</t>
  </si>
  <si>
    <t>83021</t>
  </si>
  <si>
    <t>Bras</t>
  </si>
  <si>
    <t>83022</t>
  </si>
  <si>
    <t>Brenon</t>
  </si>
  <si>
    <t>83023</t>
  </si>
  <si>
    <t>Brignoles</t>
  </si>
  <si>
    <t>83025</t>
  </si>
  <si>
    <t>Brue-Auriac</t>
  </si>
  <si>
    <t>83026</t>
  </si>
  <si>
    <t>Cabasse</t>
  </si>
  <si>
    <t>83027</t>
  </si>
  <si>
    <t>La Cadière-d'Azur</t>
  </si>
  <si>
    <t>83028</t>
  </si>
  <si>
    <t>Callas</t>
  </si>
  <si>
    <t>83029</t>
  </si>
  <si>
    <t>Callian</t>
  </si>
  <si>
    <t>83030</t>
  </si>
  <si>
    <t>Camps-la-Source</t>
  </si>
  <si>
    <t>83031</t>
  </si>
  <si>
    <t>Le Cannet-des-Maures</t>
  </si>
  <si>
    <t>83032</t>
  </si>
  <si>
    <t>Carcès</t>
  </si>
  <si>
    <t>83033</t>
  </si>
  <si>
    <t>Carnoules</t>
  </si>
  <si>
    <t>83034</t>
  </si>
  <si>
    <t>Carqueiranne</t>
  </si>
  <si>
    <t>83035</t>
  </si>
  <si>
    <t>83036</t>
  </si>
  <si>
    <t>Cavalaire-sur-Mer</t>
  </si>
  <si>
    <t>83037</t>
  </si>
  <si>
    <t>La Celle</t>
  </si>
  <si>
    <t>83038</t>
  </si>
  <si>
    <t>Châteaudouble</t>
  </si>
  <si>
    <t>83039</t>
  </si>
  <si>
    <t>Châteauvert</t>
  </si>
  <si>
    <t>83040</t>
  </si>
  <si>
    <t>83041</t>
  </si>
  <si>
    <t>Claviers</t>
  </si>
  <si>
    <t>83042</t>
  </si>
  <si>
    <t>Cogolin</t>
  </si>
  <si>
    <t>83043</t>
  </si>
  <si>
    <t>Collobrières</t>
  </si>
  <si>
    <t>83044</t>
  </si>
  <si>
    <t>Comps-sur-Artuby</t>
  </si>
  <si>
    <t>83045</t>
  </si>
  <si>
    <t>Correns</t>
  </si>
  <si>
    <t>83046</t>
  </si>
  <si>
    <t>Cotignac</t>
  </si>
  <si>
    <t>83047</t>
  </si>
  <si>
    <t>La Crau</t>
  </si>
  <si>
    <t>83048</t>
  </si>
  <si>
    <t>La Croix-Valmer</t>
  </si>
  <si>
    <t>83049</t>
  </si>
  <si>
    <t>Cuers</t>
  </si>
  <si>
    <t>83050</t>
  </si>
  <si>
    <t>Draguignan</t>
  </si>
  <si>
    <t>83051</t>
  </si>
  <si>
    <t>Entrecasteaux</t>
  </si>
  <si>
    <t>83052</t>
  </si>
  <si>
    <t>83053</t>
  </si>
  <si>
    <t>Evenos</t>
  </si>
  <si>
    <t>83054</t>
  </si>
  <si>
    <t>La Farlède</t>
  </si>
  <si>
    <t>83055</t>
  </si>
  <si>
    <t>Fayence</t>
  </si>
  <si>
    <t>83056</t>
  </si>
  <si>
    <t>Figanières</t>
  </si>
  <si>
    <t>83057</t>
  </si>
  <si>
    <t>Flassans-sur-Issole</t>
  </si>
  <si>
    <t>83058</t>
  </si>
  <si>
    <t>Flayosc</t>
  </si>
  <si>
    <t>83059</t>
  </si>
  <si>
    <t>Forcalqueiret</t>
  </si>
  <si>
    <t>83060</t>
  </si>
  <si>
    <t>Fox-Amphoux</t>
  </si>
  <si>
    <t>83061</t>
  </si>
  <si>
    <t>Fréjus</t>
  </si>
  <si>
    <t>83062</t>
  </si>
  <si>
    <t>83063</t>
  </si>
  <si>
    <t>La Garde-Freinet</t>
  </si>
  <si>
    <t>83064</t>
  </si>
  <si>
    <t>Garéoult</t>
  </si>
  <si>
    <t>83065</t>
  </si>
  <si>
    <t>Gassin</t>
  </si>
  <si>
    <t>83066</t>
  </si>
  <si>
    <t>Ginasservis</t>
  </si>
  <si>
    <t>83067</t>
  </si>
  <si>
    <t>Gonfaron</t>
  </si>
  <si>
    <t>83068</t>
  </si>
  <si>
    <t>Grimaud</t>
  </si>
  <si>
    <t>83069</t>
  </si>
  <si>
    <t>Hyères</t>
  </si>
  <si>
    <t>83070</t>
  </si>
  <si>
    <t>Le Lavandou</t>
  </si>
  <si>
    <t>83071</t>
  </si>
  <si>
    <t>La Londe-les-Maures</t>
  </si>
  <si>
    <t>83072</t>
  </si>
  <si>
    <t>Lorgues</t>
  </si>
  <si>
    <t>83073</t>
  </si>
  <si>
    <t>Le Luc</t>
  </si>
  <si>
    <t>83074</t>
  </si>
  <si>
    <t>La Martre</t>
  </si>
  <si>
    <t>83075</t>
  </si>
  <si>
    <t>Les Mayons</t>
  </si>
  <si>
    <t>83076</t>
  </si>
  <si>
    <t>Mazaugues</t>
  </si>
  <si>
    <t>83077</t>
  </si>
  <si>
    <t>Méounes-les-Montrieux</t>
  </si>
  <si>
    <t>83078</t>
  </si>
  <si>
    <t>Moissac-Bellevue</t>
  </si>
  <si>
    <t>83079</t>
  </si>
  <si>
    <t>La Môle</t>
  </si>
  <si>
    <t>83080</t>
  </si>
  <si>
    <t>Mons</t>
  </si>
  <si>
    <t>83081</t>
  </si>
  <si>
    <t>Montauroux</t>
  </si>
  <si>
    <t>83082</t>
  </si>
  <si>
    <t>Montferrat</t>
  </si>
  <si>
    <t>83083</t>
  </si>
  <si>
    <t>Montfort-sur-Argens</t>
  </si>
  <si>
    <t>83084</t>
  </si>
  <si>
    <t>Montmeyan</t>
  </si>
  <si>
    <t>83085</t>
  </si>
  <si>
    <t>La Motte</t>
  </si>
  <si>
    <t>83086</t>
  </si>
  <si>
    <t>Le Muy</t>
  </si>
  <si>
    <t>83087</t>
  </si>
  <si>
    <t>Nans-les-Pins</t>
  </si>
  <si>
    <t>83088</t>
  </si>
  <si>
    <t>Néoules</t>
  </si>
  <si>
    <t>83089</t>
  </si>
  <si>
    <t>Ollières</t>
  </si>
  <si>
    <t>83090</t>
  </si>
  <si>
    <t>Ollioules</t>
  </si>
  <si>
    <t>83091</t>
  </si>
  <si>
    <t>Pierrefeu-du-Var</t>
  </si>
  <si>
    <t>83092</t>
  </si>
  <si>
    <t>Pignans</t>
  </si>
  <si>
    <t>83093</t>
  </si>
  <si>
    <t>Plan-d'Aups-Ste-Baume</t>
  </si>
  <si>
    <t>83094</t>
  </si>
  <si>
    <t>Plan-de-la-Tour</t>
  </si>
  <si>
    <t>83095</t>
  </si>
  <si>
    <t>Pontevès</t>
  </si>
  <si>
    <t>83096</t>
  </si>
  <si>
    <t>Pourcieux</t>
  </si>
  <si>
    <t>83097</t>
  </si>
  <si>
    <t>Pourrières</t>
  </si>
  <si>
    <t>83098</t>
  </si>
  <si>
    <t>Le Pradet</t>
  </si>
  <si>
    <t>83099</t>
  </si>
  <si>
    <t>Puget-sur-Argens</t>
  </si>
  <si>
    <t>83100</t>
  </si>
  <si>
    <t>Puget-Ville</t>
  </si>
  <si>
    <t>83101</t>
  </si>
  <si>
    <t>Ramatuelle</t>
  </si>
  <si>
    <t>83102</t>
  </si>
  <si>
    <t>Régusse</t>
  </si>
  <si>
    <t>83103</t>
  </si>
  <si>
    <t>Le Revest-les-Eaux</t>
  </si>
  <si>
    <t>83104</t>
  </si>
  <si>
    <t>Rians</t>
  </si>
  <si>
    <t>83105</t>
  </si>
  <si>
    <t>Riboux</t>
  </si>
  <si>
    <t>83106</t>
  </si>
  <si>
    <t>Rocbaron</t>
  </si>
  <si>
    <t>83107</t>
  </si>
  <si>
    <t>Roquebrune-sur-Argens</t>
  </si>
  <si>
    <t>83108</t>
  </si>
  <si>
    <t>La Roquebrussanne</t>
  </si>
  <si>
    <t>83109</t>
  </si>
  <si>
    <t>La Roque-Esclapon</t>
  </si>
  <si>
    <t>83110</t>
  </si>
  <si>
    <t>Rougiers</t>
  </si>
  <si>
    <t>83111</t>
  </si>
  <si>
    <t>Ste-Anastasie-sur-Issole</t>
  </si>
  <si>
    <t>83112</t>
  </si>
  <si>
    <t>St-Cyr-sur-Mer</t>
  </si>
  <si>
    <t>83113</t>
  </si>
  <si>
    <t>St-Julien</t>
  </si>
  <si>
    <t>83114</t>
  </si>
  <si>
    <t>St-Martin</t>
  </si>
  <si>
    <t>83115</t>
  </si>
  <si>
    <t>Ste-Maxime</t>
  </si>
  <si>
    <t>83116</t>
  </si>
  <si>
    <t>St-Maximin-la-Ste-Baume</t>
  </si>
  <si>
    <t>83117</t>
  </si>
  <si>
    <t>St-Paul-en-Forêt</t>
  </si>
  <si>
    <t>83118</t>
  </si>
  <si>
    <t>St-Raphaël</t>
  </si>
  <si>
    <t>83119</t>
  </si>
  <si>
    <t>St-Tropez</t>
  </si>
  <si>
    <t>83120</t>
  </si>
  <si>
    <t>St-Zacharie</t>
  </si>
  <si>
    <t>83121</t>
  </si>
  <si>
    <t>Salernes</t>
  </si>
  <si>
    <t>83122</t>
  </si>
  <si>
    <t>Les Salles-sur-Verdon</t>
  </si>
  <si>
    <t>83123</t>
  </si>
  <si>
    <t>Sanary-sur-Mer</t>
  </si>
  <si>
    <t>83124</t>
  </si>
  <si>
    <t>Seillans</t>
  </si>
  <si>
    <t>83125</t>
  </si>
  <si>
    <t>Seillons-Source-d'Argens</t>
  </si>
  <si>
    <t>83126</t>
  </si>
  <si>
    <t>La Seyne-sur-Mer</t>
  </si>
  <si>
    <t>83127</t>
  </si>
  <si>
    <t>Signes</t>
  </si>
  <si>
    <t>83128</t>
  </si>
  <si>
    <t>Sillans-la-Cascade</t>
  </si>
  <si>
    <t>83129</t>
  </si>
  <si>
    <t>Six-Fours-les-Plages</t>
  </si>
  <si>
    <t>83130</t>
  </si>
  <si>
    <t>Solliès-Pont</t>
  </si>
  <si>
    <t>83131</t>
  </si>
  <si>
    <t>Solliès-Toucas</t>
  </si>
  <si>
    <t>83132</t>
  </si>
  <si>
    <t>Solliès-Ville</t>
  </si>
  <si>
    <t>83133</t>
  </si>
  <si>
    <t>Tanneron</t>
  </si>
  <si>
    <t>83134</t>
  </si>
  <si>
    <t>Taradeau</t>
  </si>
  <si>
    <t>83135</t>
  </si>
  <si>
    <t>Tavernes</t>
  </si>
  <si>
    <t>83136</t>
  </si>
  <si>
    <t>Le Thoronet</t>
  </si>
  <si>
    <t>83137</t>
  </si>
  <si>
    <t>TOULON</t>
  </si>
  <si>
    <t>83138</t>
  </si>
  <si>
    <t>Tourrettes</t>
  </si>
  <si>
    <t>83139</t>
  </si>
  <si>
    <t>Tourtour</t>
  </si>
  <si>
    <t>83140</t>
  </si>
  <si>
    <t>Tourves</t>
  </si>
  <si>
    <t>83141</t>
  </si>
  <si>
    <t>Trans-en-Provence</t>
  </si>
  <si>
    <t>83142</t>
  </si>
  <si>
    <t>Trigance</t>
  </si>
  <si>
    <t>83143</t>
  </si>
  <si>
    <t>Le Val</t>
  </si>
  <si>
    <t>83144</t>
  </si>
  <si>
    <t>La Valette-du-Var</t>
  </si>
  <si>
    <t>83145</t>
  </si>
  <si>
    <t>Varages</t>
  </si>
  <si>
    <t>83146</t>
  </si>
  <si>
    <t>La Verdière</t>
  </si>
  <si>
    <t>83147</t>
  </si>
  <si>
    <t>Vérignon</t>
  </si>
  <si>
    <t>83148</t>
  </si>
  <si>
    <t>Vidauban</t>
  </si>
  <si>
    <t>83149</t>
  </si>
  <si>
    <t>Villecroze</t>
  </si>
  <si>
    <t>83150</t>
  </si>
  <si>
    <t>Vinon-sur-Verdon</t>
  </si>
  <si>
    <t>83151</t>
  </si>
  <si>
    <t>Vins-sur-Caramy</t>
  </si>
  <si>
    <t>83152</t>
  </si>
  <si>
    <t>Rayol-Canadel-sur-Mer</t>
  </si>
  <si>
    <t>83153</t>
  </si>
  <si>
    <t>St-Mandrier-sur-Mer</t>
  </si>
  <si>
    <t>83154</t>
  </si>
  <si>
    <t>St-Antonin-du-Var</t>
  </si>
  <si>
    <t>84001</t>
  </si>
  <si>
    <t>Althen-des-Paluds</t>
  </si>
  <si>
    <t>84002</t>
  </si>
  <si>
    <t>Ansouis</t>
  </si>
  <si>
    <t>84003</t>
  </si>
  <si>
    <t>Apt</t>
  </si>
  <si>
    <t>84004</t>
  </si>
  <si>
    <t>Aubignan</t>
  </si>
  <si>
    <t>84005</t>
  </si>
  <si>
    <t>Aurel</t>
  </si>
  <si>
    <t>84006</t>
  </si>
  <si>
    <t>Auribeau</t>
  </si>
  <si>
    <t>84007</t>
  </si>
  <si>
    <t>AVIGNON</t>
  </si>
  <si>
    <t>84008</t>
  </si>
  <si>
    <t>Le Barroux</t>
  </si>
  <si>
    <t>84009</t>
  </si>
  <si>
    <t>La Bastide-des-Jourdans</t>
  </si>
  <si>
    <t>84010</t>
  </si>
  <si>
    <t>La Bastidonne</t>
  </si>
  <si>
    <t>84011</t>
  </si>
  <si>
    <t>Le Beaucet</t>
  </si>
  <si>
    <t>84012</t>
  </si>
  <si>
    <t>Beaumes-de-Venise</t>
  </si>
  <si>
    <t>84013</t>
  </si>
  <si>
    <t>Beaumettes</t>
  </si>
  <si>
    <t>84014</t>
  </si>
  <si>
    <t>Beaumont-de-Pertuis</t>
  </si>
  <si>
    <t>84015</t>
  </si>
  <si>
    <t>Beaumont-du-Ventoux</t>
  </si>
  <si>
    <t>84016</t>
  </si>
  <si>
    <t>Bédarrides</t>
  </si>
  <si>
    <t>84017</t>
  </si>
  <si>
    <t>Bédoin</t>
  </si>
  <si>
    <t>84018</t>
  </si>
  <si>
    <t>Blauvac</t>
  </si>
  <si>
    <t>84019</t>
  </si>
  <si>
    <t>Bollène</t>
  </si>
  <si>
    <t>84020</t>
  </si>
  <si>
    <t>Bonnieux</t>
  </si>
  <si>
    <t>84021</t>
  </si>
  <si>
    <t>Brantes</t>
  </si>
  <si>
    <t>84022</t>
  </si>
  <si>
    <t>Buisson</t>
  </si>
  <si>
    <t>84023</t>
  </si>
  <si>
    <t>Buoux</t>
  </si>
  <si>
    <t>84024</t>
  </si>
  <si>
    <t>Cabrières-d'Aigues</t>
  </si>
  <si>
    <t>84025</t>
  </si>
  <si>
    <t>Cabrières-d'Avignon</t>
  </si>
  <si>
    <t>84026</t>
  </si>
  <si>
    <t>Cadenet</t>
  </si>
  <si>
    <t>84027</t>
  </si>
  <si>
    <t>Caderousse</t>
  </si>
  <si>
    <t>84028</t>
  </si>
  <si>
    <t>Cairanne</t>
  </si>
  <si>
    <t>84029</t>
  </si>
  <si>
    <t>Camaret-sur-Aigues</t>
  </si>
  <si>
    <t>84030</t>
  </si>
  <si>
    <t>Caromb</t>
  </si>
  <si>
    <t>84031</t>
  </si>
  <si>
    <t>Carpentras</t>
  </si>
  <si>
    <t>84032</t>
  </si>
  <si>
    <t>Caseneuve</t>
  </si>
  <si>
    <t>84033</t>
  </si>
  <si>
    <t>Castellet</t>
  </si>
  <si>
    <t>84034</t>
  </si>
  <si>
    <t>Caumont-sur-Durance</t>
  </si>
  <si>
    <t>84035</t>
  </si>
  <si>
    <t>Cavaillon</t>
  </si>
  <si>
    <t>84036</t>
  </si>
  <si>
    <t>Châteauneuf-de-Gadagne</t>
  </si>
  <si>
    <t>84037</t>
  </si>
  <si>
    <t>Châteauneuf-du-Pape</t>
  </si>
  <si>
    <t>84038</t>
  </si>
  <si>
    <t>Cheval-Blanc</t>
  </si>
  <si>
    <t>84039</t>
  </si>
  <si>
    <t>Courthezon</t>
  </si>
  <si>
    <t>84040</t>
  </si>
  <si>
    <t>Crestet</t>
  </si>
  <si>
    <t>84041</t>
  </si>
  <si>
    <t>Crillon-le-Brave</t>
  </si>
  <si>
    <t>84042</t>
  </si>
  <si>
    <t>Cucuron</t>
  </si>
  <si>
    <t>84043</t>
  </si>
  <si>
    <t>Entraigues-sur-Sorgues</t>
  </si>
  <si>
    <t>84044</t>
  </si>
  <si>
    <t>Entrechaux</t>
  </si>
  <si>
    <t>84045</t>
  </si>
  <si>
    <t>Faucon</t>
  </si>
  <si>
    <t>84046</t>
  </si>
  <si>
    <t>Flassan</t>
  </si>
  <si>
    <t>84047</t>
  </si>
  <si>
    <t>Gargas</t>
  </si>
  <si>
    <t>84048</t>
  </si>
  <si>
    <t>Gignac</t>
  </si>
  <si>
    <t>84049</t>
  </si>
  <si>
    <t>Gigondas</t>
  </si>
  <si>
    <t>84050</t>
  </si>
  <si>
    <t>Gordes</t>
  </si>
  <si>
    <t>84051</t>
  </si>
  <si>
    <t>Goult</t>
  </si>
  <si>
    <t>84052</t>
  </si>
  <si>
    <t>Grambois</t>
  </si>
  <si>
    <t>84053</t>
  </si>
  <si>
    <t>Grillon</t>
  </si>
  <si>
    <t>84054</t>
  </si>
  <si>
    <t>L'Isle-sur-la-Sorgue</t>
  </si>
  <si>
    <t>84055</t>
  </si>
  <si>
    <t>Jonquerettes</t>
  </si>
  <si>
    <t>84056</t>
  </si>
  <si>
    <t>Jonquières</t>
  </si>
  <si>
    <t>84057</t>
  </si>
  <si>
    <t>Joucas</t>
  </si>
  <si>
    <t>84058</t>
  </si>
  <si>
    <t>Lacoste</t>
  </si>
  <si>
    <t>84059</t>
  </si>
  <si>
    <t>Lafare</t>
  </si>
  <si>
    <t>84060</t>
  </si>
  <si>
    <t>Lagarde-d'Apt</t>
  </si>
  <si>
    <t>84061</t>
  </si>
  <si>
    <t>Lagarde-Paréol</t>
  </si>
  <si>
    <t>84062</t>
  </si>
  <si>
    <t>Lagnes</t>
  </si>
  <si>
    <t>84063</t>
  </si>
  <si>
    <t>Lamotte-du-Rhône</t>
  </si>
  <si>
    <t>84064</t>
  </si>
  <si>
    <t>Lapalud</t>
  </si>
  <si>
    <t>84065</t>
  </si>
  <si>
    <t>Lauris</t>
  </si>
  <si>
    <t>84066</t>
  </si>
  <si>
    <t>Lioux</t>
  </si>
  <si>
    <t>84067</t>
  </si>
  <si>
    <t>Loriol-du-Comtat</t>
  </si>
  <si>
    <t>84068</t>
  </si>
  <si>
    <t>Lourmarin</t>
  </si>
  <si>
    <t>84069</t>
  </si>
  <si>
    <t>Malaucène</t>
  </si>
  <si>
    <t>84070</t>
  </si>
  <si>
    <t>Malemort-du-Comtat</t>
  </si>
  <si>
    <t>84071</t>
  </si>
  <si>
    <t>Maubec</t>
  </si>
  <si>
    <t>84072</t>
  </si>
  <si>
    <t>Mazan</t>
  </si>
  <si>
    <t>84073</t>
  </si>
  <si>
    <t>Ménerbes</t>
  </si>
  <si>
    <t>84074</t>
  </si>
  <si>
    <t>Mérindol</t>
  </si>
  <si>
    <t>84075</t>
  </si>
  <si>
    <t>Méthamis</t>
  </si>
  <si>
    <t>84076</t>
  </si>
  <si>
    <t>84077</t>
  </si>
  <si>
    <t>Modène</t>
  </si>
  <si>
    <t>84078</t>
  </si>
  <si>
    <t>Mondragon</t>
  </si>
  <si>
    <t>84079</t>
  </si>
  <si>
    <t>Monieux</t>
  </si>
  <si>
    <t>84080</t>
  </si>
  <si>
    <t>Monteux</t>
  </si>
  <si>
    <t>84081</t>
  </si>
  <si>
    <t>Morières-lès-Avignon</t>
  </si>
  <si>
    <t>84082</t>
  </si>
  <si>
    <t>Mormoiron</t>
  </si>
  <si>
    <t>84083</t>
  </si>
  <si>
    <t>Mornas</t>
  </si>
  <si>
    <t>84084</t>
  </si>
  <si>
    <t>La Motte-d'Aigues</t>
  </si>
  <si>
    <t>84085</t>
  </si>
  <si>
    <t>Murs</t>
  </si>
  <si>
    <t>84086</t>
  </si>
  <si>
    <t>Oppède</t>
  </si>
  <si>
    <t>84087</t>
  </si>
  <si>
    <t>Orange</t>
  </si>
  <si>
    <t>84088</t>
  </si>
  <si>
    <t>Pernes-les-Fontaines</t>
  </si>
  <si>
    <t>84089</t>
  </si>
  <si>
    <t>Pertuis</t>
  </si>
  <si>
    <t>84090</t>
  </si>
  <si>
    <t>Peypin-d'Aigues</t>
  </si>
  <si>
    <t>84091</t>
  </si>
  <si>
    <t>Piolenc</t>
  </si>
  <si>
    <t>84092</t>
  </si>
  <si>
    <t>Le Pontet</t>
  </si>
  <si>
    <t>84093</t>
  </si>
  <si>
    <t>Puget</t>
  </si>
  <si>
    <t>84094</t>
  </si>
  <si>
    <t>Puyméras</t>
  </si>
  <si>
    <t>84095</t>
  </si>
  <si>
    <t>Puyvert</t>
  </si>
  <si>
    <t>84096</t>
  </si>
  <si>
    <t>Rasteau</t>
  </si>
  <si>
    <t>84097</t>
  </si>
  <si>
    <t>Richerenches</t>
  </si>
  <si>
    <t>84098</t>
  </si>
  <si>
    <t>Roaix</t>
  </si>
  <si>
    <t>84099</t>
  </si>
  <si>
    <t>Robion</t>
  </si>
  <si>
    <t>84100</t>
  </si>
  <si>
    <t>La Roque-Alric</t>
  </si>
  <si>
    <t>84101</t>
  </si>
  <si>
    <t>La Roque-sur-Pernes</t>
  </si>
  <si>
    <t>84102</t>
  </si>
  <si>
    <t>Roussillon</t>
  </si>
  <si>
    <t>84103</t>
  </si>
  <si>
    <t>Rustrel</t>
  </si>
  <si>
    <t>84104</t>
  </si>
  <si>
    <t>Sablet</t>
  </si>
  <si>
    <t>84105</t>
  </si>
  <si>
    <t>Saignon</t>
  </si>
  <si>
    <t>84106</t>
  </si>
  <si>
    <t>Ste-Cécile-les-Vignes</t>
  </si>
  <si>
    <t>84107</t>
  </si>
  <si>
    <t>St-Christol</t>
  </si>
  <si>
    <t>84108</t>
  </si>
  <si>
    <t>St-Didier</t>
  </si>
  <si>
    <t>84109</t>
  </si>
  <si>
    <t>St-Hippolyte-le-Graveyron</t>
  </si>
  <si>
    <t>84110</t>
  </si>
  <si>
    <t>St-Léger-du-Ventoux</t>
  </si>
  <si>
    <t>84111</t>
  </si>
  <si>
    <t>St-Marcellin-lès-Vaison</t>
  </si>
  <si>
    <t>84112</t>
  </si>
  <si>
    <t>St-Martin-de-Castillon</t>
  </si>
  <si>
    <t>84113</t>
  </si>
  <si>
    <t>St-Martin-de-la-Brasque</t>
  </si>
  <si>
    <t>84114</t>
  </si>
  <si>
    <t>St-Pantaléon</t>
  </si>
  <si>
    <t>84115</t>
  </si>
  <si>
    <t>St-Pierre-de-Vassols</t>
  </si>
  <si>
    <t>84116</t>
  </si>
  <si>
    <t>St-Romain-en-Viennois</t>
  </si>
  <si>
    <t>84117</t>
  </si>
  <si>
    <t>St-Roman-de-Malegarde</t>
  </si>
  <si>
    <t>84118</t>
  </si>
  <si>
    <t>St-Saturnin-lès-Apt</t>
  </si>
  <si>
    <t>84119</t>
  </si>
  <si>
    <t>St-Saturnin-lès-Avignon</t>
  </si>
  <si>
    <t>84120</t>
  </si>
  <si>
    <t>St-Trinit</t>
  </si>
  <si>
    <t>84121</t>
  </si>
  <si>
    <t>Sannes</t>
  </si>
  <si>
    <t>84122</t>
  </si>
  <si>
    <t>Sarrians</t>
  </si>
  <si>
    <t>84123</t>
  </si>
  <si>
    <t>Sault</t>
  </si>
  <si>
    <t>84124</t>
  </si>
  <si>
    <t>Saumane-de-Vaucluse</t>
  </si>
  <si>
    <t>84125</t>
  </si>
  <si>
    <t>Savoillan</t>
  </si>
  <si>
    <t>84126</t>
  </si>
  <si>
    <t>Séguret</t>
  </si>
  <si>
    <t>84127</t>
  </si>
  <si>
    <t>Sérignan-du-Comtat</t>
  </si>
  <si>
    <t>84128</t>
  </si>
  <si>
    <t>Sivergues</t>
  </si>
  <si>
    <t>84129</t>
  </si>
  <si>
    <t>Sorgues</t>
  </si>
  <si>
    <t>84130</t>
  </si>
  <si>
    <t>Suzette</t>
  </si>
  <si>
    <t>84131</t>
  </si>
  <si>
    <t>Taillades</t>
  </si>
  <si>
    <t>84132</t>
  </si>
  <si>
    <t>Le Thor</t>
  </si>
  <si>
    <t>84133</t>
  </si>
  <si>
    <t>La Tour-d'Aigues</t>
  </si>
  <si>
    <t>84134</t>
  </si>
  <si>
    <t>Travaillan</t>
  </si>
  <si>
    <t>84135</t>
  </si>
  <si>
    <t>Uchaux</t>
  </si>
  <si>
    <t>84136</t>
  </si>
  <si>
    <t>Vacqueyras</t>
  </si>
  <si>
    <t>84137</t>
  </si>
  <si>
    <t>Vaison-la-Romaine</t>
  </si>
  <si>
    <t>84138</t>
  </si>
  <si>
    <t>Valréas</t>
  </si>
  <si>
    <t>84139</t>
  </si>
  <si>
    <t>Fontaine-de-Vaucluse</t>
  </si>
  <si>
    <t>84140</t>
  </si>
  <si>
    <t>Vaugines</t>
  </si>
  <si>
    <t>84141</t>
  </si>
  <si>
    <t>Vedène</t>
  </si>
  <si>
    <t>84142</t>
  </si>
  <si>
    <t>Velleron</t>
  </si>
  <si>
    <t>84143</t>
  </si>
  <si>
    <t>Venasque</t>
  </si>
  <si>
    <t>84144</t>
  </si>
  <si>
    <t>Viens</t>
  </si>
  <si>
    <t>84145</t>
  </si>
  <si>
    <t>Villars</t>
  </si>
  <si>
    <t>84146</t>
  </si>
  <si>
    <t>Villedieu</t>
  </si>
  <si>
    <t>84147</t>
  </si>
  <si>
    <t>Villelaure</t>
  </si>
  <si>
    <t>84148</t>
  </si>
  <si>
    <t>Villes-sur-Auzon</t>
  </si>
  <si>
    <t>84149</t>
  </si>
  <si>
    <t>Violes</t>
  </si>
  <si>
    <t>84150</t>
  </si>
  <si>
    <t>Visan</t>
  </si>
  <si>
    <t>84151</t>
  </si>
  <si>
    <t>Vitrolles-en-Lubéron</t>
  </si>
  <si>
    <t>06002 Amirat</t>
  </si>
  <si>
    <t>06003 Andon</t>
  </si>
  <si>
    <t>06004 Antibes</t>
  </si>
  <si>
    <t>06005 Ascros</t>
  </si>
  <si>
    <t>06006 Aspremont</t>
  </si>
  <si>
    <t>06007 Auribeau-sur-Siagne</t>
  </si>
  <si>
    <t>06008 Auvare</t>
  </si>
  <si>
    <t>06009 Bairols</t>
  </si>
  <si>
    <t>06011 Beaulieu-sur-Mer</t>
  </si>
  <si>
    <t>06012 Beausoleil</t>
  </si>
  <si>
    <t>06013 Belvédère</t>
  </si>
  <si>
    <t>06014 Bendejun</t>
  </si>
  <si>
    <t>06015 Berre-des-Alpes</t>
  </si>
  <si>
    <t>06016 Beuil</t>
  </si>
  <si>
    <t>06017 Bézaudun-les-Alpes</t>
  </si>
  <si>
    <t>06018 Biot</t>
  </si>
  <si>
    <t>06019 Blausasc</t>
  </si>
  <si>
    <t>06020 La Bollène-Vésubie</t>
  </si>
  <si>
    <t>06021 Bonson</t>
  </si>
  <si>
    <t>06022 Bouyon</t>
  </si>
  <si>
    <t>06023 Breil-sur-Roya</t>
  </si>
  <si>
    <t>06024 Briançonnet</t>
  </si>
  <si>
    <t>06025 Le Broc</t>
  </si>
  <si>
    <t>06026 Cabris</t>
  </si>
  <si>
    <t>06027 Cagnes-sur-Mer</t>
  </si>
  <si>
    <t>06028 Caille</t>
  </si>
  <si>
    <t>06029 Cannes</t>
  </si>
  <si>
    <t>06030 Le Cannet</t>
  </si>
  <si>
    <t>06031 Cantaron</t>
  </si>
  <si>
    <t>06032 Cap-d'Ail</t>
  </si>
  <si>
    <t>06033 Carros</t>
  </si>
  <si>
    <t>06034 Castagniers</t>
  </si>
  <si>
    <t>06035 Castellar</t>
  </si>
  <si>
    <t>06036 Castillon</t>
  </si>
  <si>
    <t>06037 Caussols</t>
  </si>
  <si>
    <t>06038 Châteauneuf-Grasse</t>
  </si>
  <si>
    <t>06039 Châteauneuf-Villevieille</t>
  </si>
  <si>
    <t>06040 Châteauneuf-d'Entraunes</t>
  </si>
  <si>
    <t>06041 Cipières</t>
  </si>
  <si>
    <t>06042 Clans</t>
  </si>
  <si>
    <t>06043 Coaraze</t>
  </si>
  <si>
    <t>06044 La Colle-sur-Loup</t>
  </si>
  <si>
    <t>06045 Collongues</t>
  </si>
  <si>
    <t>06046 Colomars</t>
  </si>
  <si>
    <t>06047 Conségudes</t>
  </si>
  <si>
    <t>06048 Contes</t>
  </si>
  <si>
    <t>06049 Courmes</t>
  </si>
  <si>
    <t>06050 Coursegoules</t>
  </si>
  <si>
    <t>06051 La Croix-sur-Roudoule</t>
  </si>
  <si>
    <t>06052 Cuébris</t>
  </si>
  <si>
    <t>06053 Daluis</t>
  </si>
  <si>
    <t>06054 Drap</t>
  </si>
  <si>
    <t>06055 Duranus</t>
  </si>
  <si>
    <t>06056 Entraunes</t>
  </si>
  <si>
    <t>06057 L'Escarène</t>
  </si>
  <si>
    <t>06072 Ilonse</t>
  </si>
  <si>
    <t>06073 Isola</t>
  </si>
  <si>
    <t>06074 Lantosque</t>
  </si>
  <si>
    <t>06075 Levens</t>
  </si>
  <si>
    <t>06076 Lieuche</t>
  </si>
  <si>
    <t>06077 Lucéram</t>
  </si>
  <si>
    <t>06078 Malaussène</t>
  </si>
  <si>
    <t>06079 Mandelieu-la-Napoule</t>
  </si>
  <si>
    <t>06080 Marie</t>
  </si>
  <si>
    <t>06081 Le Mas</t>
  </si>
  <si>
    <t>06082 Massoins</t>
  </si>
  <si>
    <t>06083 Menton</t>
  </si>
  <si>
    <t>06084 Mouans-Sartoux</t>
  </si>
  <si>
    <t>06085 Mougins</t>
  </si>
  <si>
    <t>06086 Moulinet</t>
  </si>
  <si>
    <t>06087 Les Mujouls</t>
  </si>
  <si>
    <t>06088 NICE</t>
  </si>
  <si>
    <t>06089 Opio</t>
  </si>
  <si>
    <t>06090 Pégomas</t>
  </si>
  <si>
    <t>06091 Peille</t>
  </si>
  <si>
    <t>06092 Peillon</t>
  </si>
  <si>
    <t>06093 La Penne</t>
  </si>
  <si>
    <t>06094 Péone</t>
  </si>
  <si>
    <t>06095 Peymeinade</t>
  </si>
  <si>
    <t>06096 Pierlas</t>
  </si>
  <si>
    <t>06097 Pierrefeu</t>
  </si>
  <si>
    <t>06098 Puget-Rostang</t>
  </si>
  <si>
    <t>06099 Puget-Théniers</t>
  </si>
  <si>
    <t>06100 Revest-les-Roches</t>
  </si>
  <si>
    <t>06101 Rigaud</t>
  </si>
  <si>
    <t>06102 Rimplas</t>
  </si>
  <si>
    <t>06103 Roquebillière</t>
  </si>
  <si>
    <t>06104 Roquebrune-Cap-Martin</t>
  </si>
  <si>
    <t>06105 Roquefort-les-Pins</t>
  </si>
  <si>
    <t>06106 Roquesteron</t>
  </si>
  <si>
    <t>06107 Roquestéron-Grasse</t>
  </si>
  <si>
    <t>06108 La Roquette-sur-Siagne</t>
  </si>
  <si>
    <t>06109 La Roquette-sur-Var</t>
  </si>
  <si>
    <t>06110 Roubion</t>
  </si>
  <si>
    <t>06111 Roure</t>
  </si>
  <si>
    <t>06112 Le Rouret</t>
  </si>
  <si>
    <t>06113 Ste-Agnès</t>
  </si>
  <si>
    <t>06114 St-André</t>
  </si>
  <si>
    <t>06115 St-Antonin</t>
  </si>
  <si>
    <t>06116 St-Auban</t>
  </si>
  <si>
    <t>06117 St-Blaise</t>
  </si>
  <si>
    <t>06118 St-Cézaire-sur-Siagne</t>
  </si>
  <si>
    <t>06119 St-Dalmas-le-Selvage</t>
  </si>
  <si>
    <t>06120 St-Etienne-de-Tinée</t>
  </si>
  <si>
    <t>06121 St-Jean-Cap-Ferrat</t>
  </si>
  <si>
    <t>06122 St-Jeannet</t>
  </si>
  <si>
    <t>06123 St-Laurent-du-Var</t>
  </si>
  <si>
    <t>06124 St-Léger</t>
  </si>
  <si>
    <t>06125 St-Martin-d'Entraunes</t>
  </si>
  <si>
    <t>06126 St-Martin-du-Var</t>
  </si>
  <si>
    <t>06127 St-Martin-Vésubie</t>
  </si>
  <si>
    <t>06128 St-Paul</t>
  </si>
  <si>
    <t>06129 St-Sauveur-sur-Tinée</t>
  </si>
  <si>
    <t>06130 St-Vallier-de-Thiey</t>
  </si>
  <si>
    <t>06131 Sallagriffon</t>
  </si>
  <si>
    <t>06132 Saorge</t>
  </si>
  <si>
    <t>06133 Sauze</t>
  </si>
  <si>
    <t>06134 Séranon</t>
  </si>
  <si>
    <t>06135 Sigale</t>
  </si>
  <si>
    <t>06136 Sospel</t>
  </si>
  <si>
    <t>06137 Spéracèdes</t>
  </si>
  <si>
    <t>06138 Théoule-sur-Mer</t>
  </si>
  <si>
    <t>06139 Thiéry</t>
  </si>
  <si>
    <t>06140 Le Tignet</t>
  </si>
  <si>
    <t>06141 Toudon</t>
  </si>
  <si>
    <t>06142 Touët-de-l'Escarène</t>
  </si>
  <si>
    <t>06143 Touët-sur-Var</t>
  </si>
  <si>
    <t>06144 La Tour</t>
  </si>
  <si>
    <t>06145 Tourette-du-Château</t>
  </si>
  <si>
    <t>06146 Tournefort</t>
  </si>
  <si>
    <t>06147 Tourrette-Levens</t>
  </si>
  <si>
    <t>06148 Tourette-sur-Loup</t>
  </si>
  <si>
    <t>06149 La Trinité</t>
  </si>
  <si>
    <t>06150 La Turbie</t>
  </si>
  <si>
    <t>06151 Utelle</t>
  </si>
  <si>
    <t>06152 Valbonne</t>
  </si>
  <si>
    <t>06153 Valdeblore</t>
  </si>
  <si>
    <t>06154 Valderoure</t>
  </si>
  <si>
    <t>06155 Vallauris</t>
  </si>
  <si>
    <t>06156 Venanson</t>
  </si>
  <si>
    <t>06157 Vence</t>
  </si>
  <si>
    <t>06158 Villars-sur-Var</t>
  </si>
  <si>
    <t>06159 Villefranche-sur-Mer</t>
  </si>
  <si>
    <t>06160 Villeneuve-d'Entraunes</t>
  </si>
  <si>
    <t>06161 Villeneuve-Loubet</t>
  </si>
  <si>
    <t>06162 La Brigue</t>
  </si>
  <si>
    <t>06163 Tende</t>
  </si>
  <si>
    <t>13001 Aix-en-Provence</t>
  </si>
  <si>
    <t>13002 Allauch</t>
  </si>
  <si>
    <t>13003 Alleins</t>
  </si>
  <si>
    <t>13004 Arles</t>
  </si>
  <si>
    <t>13005 Aubagne</t>
  </si>
  <si>
    <t>13006 Aureille</t>
  </si>
  <si>
    <t>13007 Auriol</t>
  </si>
  <si>
    <t>13008 Aurons</t>
  </si>
  <si>
    <t>13009 La Barben</t>
  </si>
  <si>
    <t>13010 Barbentane</t>
  </si>
  <si>
    <t>13011 Les Baux-de-Provence</t>
  </si>
  <si>
    <t>13012 Beaurecueil</t>
  </si>
  <si>
    <t>13013 Belcodène</t>
  </si>
  <si>
    <t>13014 Berre-l'Etang</t>
  </si>
  <si>
    <t>13015 Bouc-Bel-Air</t>
  </si>
  <si>
    <t>13016 La Bouilladisse</t>
  </si>
  <si>
    <t>13017 Boulbon</t>
  </si>
  <si>
    <t>13018 Cabannes</t>
  </si>
  <si>
    <t>13019 Cabriès</t>
  </si>
  <si>
    <t>13020 Cadolive</t>
  </si>
  <si>
    <t>13021 Carry-le-Rouet</t>
  </si>
  <si>
    <t>13022 Cassis</t>
  </si>
  <si>
    <t>13023 Ceyreste</t>
  </si>
  <si>
    <t>13024 Charleval</t>
  </si>
  <si>
    <t>13025 Châteauneuf-le-Rouge</t>
  </si>
  <si>
    <t>13026 Châteauneuf-les-Martigues</t>
  </si>
  <si>
    <t>13027 Châteaurenard</t>
  </si>
  <si>
    <t>13028 La Ciotat</t>
  </si>
  <si>
    <t>13029 Cornillon-Confoux</t>
  </si>
  <si>
    <t>13030 Cuges-les-Pins</t>
  </si>
  <si>
    <t>13031 La Destrousse</t>
  </si>
  <si>
    <t>13032 Eguilles</t>
  </si>
  <si>
    <t>13033 Ensuès-la-Redonne</t>
  </si>
  <si>
    <t>13034 Eygalières</t>
  </si>
  <si>
    <t>13035 Eyguières</t>
  </si>
  <si>
    <t>13036 Eyragues</t>
  </si>
  <si>
    <t>13037 La Fare-les-Oliviers</t>
  </si>
  <si>
    <t>13038 Fontvieille</t>
  </si>
  <si>
    <t>13039 Fos-sur-Mer</t>
  </si>
  <si>
    <t>13040 Fuveau</t>
  </si>
  <si>
    <t>13041 Gardanne</t>
  </si>
  <si>
    <t>13042 Gémenos</t>
  </si>
  <si>
    <t>13043 Gignac-la-Nerthe</t>
  </si>
  <si>
    <t>13044 Grans</t>
  </si>
  <si>
    <t>13045 Graveson</t>
  </si>
  <si>
    <t>13046 Gréasque</t>
  </si>
  <si>
    <t>13047 Istres</t>
  </si>
  <si>
    <t>13048 Jouques</t>
  </si>
  <si>
    <t>13049 Lamanon</t>
  </si>
  <si>
    <t>13050 Lambesc</t>
  </si>
  <si>
    <t>13051 Lançon-Provence</t>
  </si>
  <si>
    <t>13052 Maillane</t>
  </si>
  <si>
    <t>13053 Mallemort</t>
  </si>
  <si>
    <t>13054 Marignane</t>
  </si>
  <si>
    <t>13055 MARSEILLE</t>
  </si>
  <si>
    <t>13056 Martigues</t>
  </si>
  <si>
    <t>13057 Mas-Blanc-des-Alpilles</t>
  </si>
  <si>
    <t>13058 Maussane-les-Alpilles</t>
  </si>
  <si>
    <t>13059 Meyrargues</t>
  </si>
  <si>
    <t>13060 Meyreuil</t>
  </si>
  <si>
    <t>13061 St-Pierre-de-Mézoargues</t>
  </si>
  <si>
    <t>13062 Mimet</t>
  </si>
  <si>
    <t>13063 Miramas</t>
  </si>
  <si>
    <t>13064 Mollégès</t>
  </si>
  <si>
    <t>13065 Mouriès</t>
  </si>
  <si>
    <t>13066 Noves</t>
  </si>
  <si>
    <t>13067 Orgon</t>
  </si>
  <si>
    <t>13068 Paradou</t>
  </si>
  <si>
    <t>13069 Pélissanne</t>
  </si>
  <si>
    <t>13070 La Penne-sur-Huveaune</t>
  </si>
  <si>
    <t>13071 Les Pennes-Mirabeau</t>
  </si>
  <si>
    <t>13072 Peynier</t>
  </si>
  <si>
    <t>13073 Peypin</t>
  </si>
  <si>
    <t>13074 Peyrolles-en-Provence</t>
  </si>
  <si>
    <t>13075 Plan-de-Cuques</t>
  </si>
  <si>
    <t>13076 Plan-d'Orgon</t>
  </si>
  <si>
    <t>13077 Port-de-Bouc</t>
  </si>
  <si>
    <t>13078 Port-St-Louis-du-Rhône</t>
  </si>
  <si>
    <t>13079 Puyloubier</t>
  </si>
  <si>
    <t>13080 Le Puy-Ste-Réparade</t>
  </si>
  <si>
    <t>13081 Rognac</t>
  </si>
  <si>
    <t>13082 Rognes</t>
  </si>
  <si>
    <t>13083 Rognonas</t>
  </si>
  <si>
    <t>13084 La Roque-d'Anthéron</t>
  </si>
  <si>
    <t>13085 Roquefort-la-Bédoule</t>
  </si>
  <si>
    <t>13086 Roquevaire</t>
  </si>
  <si>
    <t>13087 Rousset</t>
  </si>
  <si>
    <t>13088 Le Rove</t>
  </si>
  <si>
    <t>13089 St-Andiol</t>
  </si>
  <si>
    <t>13090 St-Antonin-sur-Bayon</t>
  </si>
  <si>
    <t>13091 St-Cannat</t>
  </si>
  <si>
    <t>13092 St-Chamas</t>
  </si>
  <si>
    <t>13093 St-Estève-Janson</t>
  </si>
  <si>
    <t>13094 St-Etienne-du-Grès</t>
  </si>
  <si>
    <t>13095 St-Marc-Jaumegarde</t>
  </si>
  <si>
    <t>13096 Stes-Maries-de-la-Mer</t>
  </si>
  <si>
    <t>13097 St-Martin-de-Crau</t>
  </si>
  <si>
    <t>13098 St-Mitre-les-Remparts</t>
  </si>
  <si>
    <t>13099 St-Paul-lès-Durance</t>
  </si>
  <si>
    <t>13100 St-Rémy-de-Provence</t>
  </si>
  <si>
    <t>13101 St-Savournin</t>
  </si>
  <si>
    <t>13102 St-Victoret</t>
  </si>
  <si>
    <t>13103 Salon-de-Provence</t>
  </si>
  <si>
    <t>13104 Sausset-les-Pins</t>
  </si>
  <si>
    <t>13105 Sénas</t>
  </si>
  <si>
    <t>13106 Septèmes-les-Vallons</t>
  </si>
  <si>
    <t>13107 Simiane-Collongue</t>
  </si>
  <si>
    <t>13108 Tarascon</t>
  </si>
  <si>
    <t>13109 Le Tholonet</t>
  </si>
  <si>
    <t>13110 Trets</t>
  </si>
  <si>
    <t>13111 Vauvenargues</t>
  </si>
  <si>
    <t>13112 Velaux</t>
  </si>
  <si>
    <t>13113 Venelles</t>
  </si>
  <si>
    <t>13114 Ventabren</t>
  </si>
  <si>
    <t>13115 Vernègues</t>
  </si>
  <si>
    <t>13116 Verquières</t>
  </si>
  <si>
    <t>13117 Vitrolles</t>
  </si>
  <si>
    <t>13118 Coudoux</t>
  </si>
  <si>
    <t>13119 Carnoux-en-Provence</t>
  </si>
  <si>
    <t>83001 Les Adrets-de-l'Esterel</t>
  </si>
  <si>
    <t>83002 Aiguines</t>
  </si>
  <si>
    <t>83003 Ampus</t>
  </si>
  <si>
    <t>83004 Les Arcs</t>
  </si>
  <si>
    <t>83005 Artignosc-sur-Verdon</t>
  </si>
  <si>
    <t>83006 Artigues</t>
  </si>
  <si>
    <t>83007 Aups</t>
  </si>
  <si>
    <t>83008 Bagnols-en-Forêt</t>
  </si>
  <si>
    <t>83009 Bandol</t>
  </si>
  <si>
    <t>83010 Bargême</t>
  </si>
  <si>
    <t>83011 Bargemon</t>
  </si>
  <si>
    <t>83012 Barjols</t>
  </si>
  <si>
    <t>83013 La Bastide</t>
  </si>
  <si>
    <t>83014 Baudinard-sur-Verdon</t>
  </si>
  <si>
    <t>83015 Bauduen</t>
  </si>
  <si>
    <t>83016 Le Beausset</t>
  </si>
  <si>
    <t>83017 Belgentier</t>
  </si>
  <si>
    <t>83018 Besse-sur-Issole</t>
  </si>
  <si>
    <t>83019 Bormes-les-Mimosas</t>
  </si>
  <si>
    <t>83020 Le Bourguet</t>
  </si>
  <si>
    <t>83021 Bras</t>
  </si>
  <si>
    <t>83022 Brenon</t>
  </si>
  <si>
    <t>83023 Brignoles</t>
  </si>
  <si>
    <t>83025 Brue-Auriac</t>
  </si>
  <si>
    <t>83026 Cabasse</t>
  </si>
  <si>
    <t>83027 La Cadière-d'Azur</t>
  </si>
  <si>
    <t>83028 Callas</t>
  </si>
  <si>
    <t>83029 Callian</t>
  </si>
  <si>
    <t>83030 Camps-la-Source</t>
  </si>
  <si>
    <t>83031 Le Cannet-des-Maures</t>
  </si>
  <si>
    <t>83032 Carcès</t>
  </si>
  <si>
    <t>83033 Carnoules</t>
  </si>
  <si>
    <t>83034 Carqueiranne</t>
  </si>
  <si>
    <t>83035 Le Castellet</t>
  </si>
  <si>
    <t>83036 Cavalaire-sur-Mer</t>
  </si>
  <si>
    <t>83037 La Celle</t>
  </si>
  <si>
    <t>83038 Châteaudouble</t>
  </si>
  <si>
    <t>83039 Châteauvert</t>
  </si>
  <si>
    <t>83040 Châteauvieux</t>
  </si>
  <si>
    <t>83041 Claviers</t>
  </si>
  <si>
    <t>83042 Cogolin</t>
  </si>
  <si>
    <t>83043 Collobrières</t>
  </si>
  <si>
    <t>83044 Comps-sur-Artuby</t>
  </si>
  <si>
    <t>83045 Correns</t>
  </si>
  <si>
    <t>83046 Cotignac</t>
  </si>
  <si>
    <t>83047 La Crau</t>
  </si>
  <si>
    <t>83048 La Croix-Valmer</t>
  </si>
  <si>
    <t>83049 Cuers</t>
  </si>
  <si>
    <t>83050 Draguignan</t>
  </si>
  <si>
    <t>83051 Entrecasteaux</t>
  </si>
  <si>
    <t>83052 Esparron</t>
  </si>
  <si>
    <t>83053 Evenos</t>
  </si>
  <si>
    <t>83054 La Farlède</t>
  </si>
  <si>
    <t>83055 Fayence</t>
  </si>
  <si>
    <t>83056 Figanières</t>
  </si>
  <si>
    <t>83057 Flassans-sur-Issole</t>
  </si>
  <si>
    <t>83058 Flayosc</t>
  </si>
  <si>
    <t>83059 Forcalqueiret</t>
  </si>
  <si>
    <t>83060 Fox-Amphoux</t>
  </si>
  <si>
    <t>83061 Fréjus</t>
  </si>
  <si>
    <t>83062 La Garde</t>
  </si>
  <si>
    <t>83063 La Garde-Freinet</t>
  </si>
  <si>
    <t>83064 Garéoult</t>
  </si>
  <si>
    <t>83065 Gassin</t>
  </si>
  <si>
    <t>83066 Ginasservis</t>
  </si>
  <si>
    <t>83067 Gonfaron</t>
  </si>
  <si>
    <t>83068 Grimaud</t>
  </si>
  <si>
    <t>83069 Hyères</t>
  </si>
  <si>
    <t>83070 Le Lavandou</t>
  </si>
  <si>
    <t>83071 La Londe-les-Maures</t>
  </si>
  <si>
    <t>83072 Lorgues</t>
  </si>
  <si>
    <t>83073 Le Luc</t>
  </si>
  <si>
    <t>83074 La Martre</t>
  </si>
  <si>
    <t>83075 Les Mayons</t>
  </si>
  <si>
    <t>83076 Mazaugues</t>
  </si>
  <si>
    <t>83077 Méounes-les-Montrieux</t>
  </si>
  <si>
    <t>83078 Moissac-Bellevue</t>
  </si>
  <si>
    <t>83079 La Môle</t>
  </si>
  <si>
    <t>83080 Mons</t>
  </si>
  <si>
    <t>83081 Montauroux</t>
  </si>
  <si>
    <t>83082 Montferrat</t>
  </si>
  <si>
    <t>83083 Montfort-sur-Argens</t>
  </si>
  <si>
    <t>83084 Montmeyan</t>
  </si>
  <si>
    <t>83085 La Motte</t>
  </si>
  <si>
    <t>83086 Le Muy</t>
  </si>
  <si>
    <t>83087 Nans-les-Pins</t>
  </si>
  <si>
    <t>83088 Néoules</t>
  </si>
  <si>
    <t>83089 Ollières</t>
  </si>
  <si>
    <t>83090 Ollioules</t>
  </si>
  <si>
    <t>83091 Pierrefeu-du-Var</t>
  </si>
  <si>
    <t>83092 Pignans</t>
  </si>
  <si>
    <t>83093 Plan-d'Aups-Ste-Baume</t>
  </si>
  <si>
    <t>83094 Plan-de-la-Tour</t>
  </si>
  <si>
    <t>83095 Pontevès</t>
  </si>
  <si>
    <t>83096 Pourcieux</t>
  </si>
  <si>
    <t>83097 Pourrières</t>
  </si>
  <si>
    <t>83098 Le Pradet</t>
  </si>
  <si>
    <t>83099 Puget-sur-Argens</t>
  </si>
  <si>
    <t>83100 Puget-Ville</t>
  </si>
  <si>
    <t>83101 Ramatuelle</t>
  </si>
  <si>
    <t>83102 Régusse</t>
  </si>
  <si>
    <t>83103 Le Revest-les-Eaux</t>
  </si>
  <si>
    <t>83104 Rians</t>
  </si>
  <si>
    <t>83105 Riboux</t>
  </si>
  <si>
    <t>83106 Rocbaron</t>
  </si>
  <si>
    <t>83107 Roquebrune-sur-Argens</t>
  </si>
  <si>
    <t>83108 La Roquebrussanne</t>
  </si>
  <si>
    <t>83109 La Roque-Esclapon</t>
  </si>
  <si>
    <t>83110 Rougiers</t>
  </si>
  <si>
    <t>83111 Ste-Anastasie-sur-Issole</t>
  </si>
  <si>
    <t>83112 St-Cyr-sur-Mer</t>
  </si>
  <si>
    <t>83113 St-Julien</t>
  </si>
  <si>
    <t>83114 St-Martin</t>
  </si>
  <si>
    <t>83115 Ste-Maxime</t>
  </si>
  <si>
    <t>83116 St-Maximin-la-Ste-Baume</t>
  </si>
  <si>
    <t>83117 St-Paul-en-Forêt</t>
  </si>
  <si>
    <t>83118 St-Raphaël</t>
  </si>
  <si>
    <t>83119 St-Tropez</t>
  </si>
  <si>
    <t>83120 St-Zacharie</t>
  </si>
  <si>
    <t>83121 Salernes</t>
  </si>
  <si>
    <t>83122 Les Salles-sur-Verdon</t>
  </si>
  <si>
    <t>83123 Sanary-sur-Mer</t>
  </si>
  <si>
    <t>83124 Seillans</t>
  </si>
  <si>
    <t>83125 Seillons-Source-d'Argens</t>
  </si>
  <si>
    <t>83126 La Seyne-sur-Mer</t>
  </si>
  <si>
    <t>83127 Signes</t>
  </si>
  <si>
    <t>83128 Sillans-la-Cascade</t>
  </si>
  <si>
    <t>83129 Six-Fours-les-Plages</t>
  </si>
  <si>
    <t>83130 Solliès-Pont</t>
  </si>
  <si>
    <t>83131 Solliès-Toucas</t>
  </si>
  <si>
    <t>83132 Solliès-Ville</t>
  </si>
  <si>
    <t>83133 Tanneron</t>
  </si>
  <si>
    <t>83134 Taradeau</t>
  </si>
  <si>
    <t>83135 Tavernes</t>
  </si>
  <si>
    <t>83136 Le Thoronet</t>
  </si>
  <si>
    <t>83137 TOULON</t>
  </si>
  <si>
    <t>83138 Tourrettes</t>
  </si>
  <si>
    <t>83139 Tourtour</t>
  </si>
  <si>
    <t>83140 Tourves</t>
  </si>
  <si>
    <t>83141 Trans-en-Provence</t>
  </si>
  <si>
    <t>83142 Trigance</t>
  </si>
  <si>
    <t>83143 Le Val</t>
  </si>
  <si>
    <t>83144 La Valette-du-Var</t>
  </si>
  <si>
    <t>83145 Varages</t>
  </si>
  <si>
    <t>83146 La Verdière</t>
  </si>
  <si>
    <t>83147 Vérignon</t>
  </si>
  <si>
    <t>83148 Vidauban</t>
  </si>
  <si>
    <t>83149 Villecroze</t>
  </si>
  <si>
    <t>83150 Vinon-sur-Verdon</t>
  </si>
  <si>
    <t>83151 Vins-sur-Caramy</t>
  </si>
  <si>
    <t>83152 Rayol-Canadel-sur-Mer</t>
  </si>
  <si>
    <t>83153 St-Mandrier-sur-Mer</t>
  </si>
  <si>
    <t>83154 St-Antonin-du-Var</t>
  </si>
  <si>
    <t>Hors Région</t>
  </si>
  <si>
    <t>Spectacle / atelier artistique</t>
  </si>
  <si>
    <t xml:space="preserve">Balade naturaliste / Sentier sous marin </t>
  </si>
  <si>
    <t>Thème principal</t>
  </si>
  <si>
    <t>Thème secondaire</t>
  </si>
  <si>
    <t>Durée du face à face en heures</t>
  </si>
  <si>
    <t>SIRET du Sous-traitant</t>
  </si>
  <si>
    <t>Nb d'heures de préparation</t>
  </si>
  <si>
    <t>Date de début de l'action (JJ/MM/AAAA)</t>
  </si>
  <si>
    <t>Action financée par un conseil départemental</t>
  </si>
  <si>
    <t>Action financée par la Région Service Environnement et Biodiversité</t>
  </si>
  <si>
    <t>Autre thème</t>
  </si>
  <si>
    <t>PCRD</t>
  </si>
  <si>
    <t>Life+</t>
  </si>
  <si>
    <t>Alpes de Haute-Provence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</si>
</sst>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9" fontId="1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justify" vertical="justify"/>
    </xf>
    <xf numFmtId="164" fontId="0" fillId="0" borderId="0" xfId="0" applyNumberFormat="1"/>
    <xf numFmtId="1" fontId="0" fillId="0" borderId="0" xfId="0" applyNumberFormat="1"/>
    <xf numFmtId="0" fontId="3" fillId="0" borderId="0" xfId="0" applyFont="1" applyBorder="1" applyAlignment="1">
      <alignment horizontal="justify" vertical="center"/>
    </xf>
    <xf numFmtId="49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ine%20Fernandez\Desktop\tableau_vierge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laire"/>
      <sheetName val="Non Scolaire"/>
      <sheetName val="Références"/>
      <sheetName val="codeinsee"/>
    </sheetNames>
    <sheetDataSet>
      <sheetData sheetId="0"/>
      <sheetData sheetId="1"/>
      <sheetData sheetId="2">
        <row r="1">
          <cell r="D1" t="str">
            <v>Alcotra</v>
          </cell>
          <cell r="E1" t="str">
            <v>Alpes-de Hautes Provence</v>
          </cell>
          <cell r="G1" t="str">
            <v>Grand public</v>
          </cell>
          <cell r="H1" t="str">
            <v>Atelier pédagogique</v>
          </cell>
          <cell r="K1" t="str">
            <v>Atelier pédagogique</v>
          </cell>
          <cell r="M1" t="str">
            <v>Enfants (3-6 ans)</v>
          </cell>
          <cell r="O1" t="str">
            <v>Primaire</v>
          </cell>
          <cell r="Q1" t="str">
            <v>Agenda 21</v>
          </cell>
          <cell r="U1" t="str">
            <v>Jour ponctuel</v>
          </cell>
          <cell r="X1" t="str">
            <v>Oui</v>
          </cell>
          <cell r="Y1" t="str">
            <v>Oui</v>
          </cell>
        </row>
        <row r="2">
          <cell r="D2" t="str">
            <v>FSE</v>
          </cell>
          <cell r="E2" t="str">
            <v>Hautes-Alpes</v>
          </cell>
          <cell r="G2" t="str">
            <v>Public en difficulté sociale</v>
          </cell>
          <cell r="H2" t="str">
            <v xml:space="preserve">Balade naturaliste / Sentier sous marin </v>
          </cell>
          <cell r="K2" t="str">
            <v>Balade naturaliste / Sentier sous marin </v>
          </cell>
          <cell r="M2" t="str">
            <v>Enfants (3-11 ans)</v>
          </cell>
          <cell r="O2" t="str">
            <v>Maternelle</v>
          </cell>
          <cell r="Q2" t="str">
            <v>Agriculture et jardins pédagogiques</v>
          </cell>
          <cell r="U2" t="str">
            <v>Plusieurs jours consécutifs</v>
          </cell>
          <cell r="X2" t="str">
            <v>Non</v>
          </cell>
          <cell r="Y2" t="str">
            <v>Non</v>
          </cell>
        </row>
        <row r="3">
          <cell r="D3" t="str">
            <v>MED</v>
          </cell>
          <cell r="E3" t="str">
            <v>Alpes-Maritimes</v>
          </cell>
          <cell r="G3" t="str">
            <v>Public en situation de handicap</v>
          </cell>
          <cell r="H3" t="str">
            <v>Manifestation </v>
          </cell>
          <cell r="K3" t="str">
            <v>Manifestation </v>
          </cell>
          <cell r="M3" t="str">
            <v>Enfants (7-11 ans)</v>
          </cell>
          <cell r="O3" t="str">
            <v>Elémentaire</v>
          </cell>
          <cell r="Q3" t="str">
            <v>Aménagement et cadre de vie</v>
          </cell>
          <cell r="U3" t="str">
            <v>Plusieurs jours non consécutifs</v>
          </cell>
        </row>
        <row r="4">
          <cell r="D4" t="str">
            <v>FEDER</v>
          </cell>
          <cell r="E4" t="str">
            <v>Bouches-du-Rhône</v>
          </cell>
          <cell r="G4" t="str">
            <v>Enseignants</v>
          </cell>
          <cell r="H4" t="str">
            <v>Exposition </v>
          </cell>
          <cell r="K4" t="str">
            <v>Exposition </v>
          </cell>
          <cell r="M4" t="str">
            <v>Jeunes (12-17 ans)</v>
          </cell>
          <cell r="O4" t="str">
            <v>Collège</v>
          </cell>
          <cell r="Q4" t="str">
            <v>Biodiversité</v>
          </cell>
        </row>
        <row r="5">
          <cell r="D5" t="str">
            <v>Leader</v>
          </cell>
          <cell r="E5" t="str">
            <v>Var</v>
          </cell>
          <cell r="G5" t="str">
            <v>Plaisanciers</v>
          </cell>
          <cell r="H5" t="str">
            <v>Conférence / Projection / chroniques radio </v>
          </cell>
          <cell r="K5" t="str">
            <v>Conférence / Projection / chroniques radio </v>
          </cell>
          <cell r="M5" t="str">
            <v>Enfants et Jeunes</v>
          </cell>
          <cell r="O5" t="str">
            <v>Classes spécialisées (IME, CLIS, CEGPA, IMEGPRO)</v>
          </cell>
          <cell r="Q5" t="str">
            <v>Changements climatiques</v>
          </cell>
        </row>
        <row r="6">
          <cell r="D6" t="str">
            <v>FEOGA</v>
          </cell>
          <cell r="E6" t="str">
            <v>Vaucluse</v>
          </cell>
          <cell r="G6" t="str">
            <v>Elus des collectivités</v>
          </cell>
          <cell r="H6" t="str">
            <v>Journée restitution</v>
          </cell>
          <cell r="K6" t="str">
            <v>Journée restitution</v>
          </cell>
          <cell r="M6" t="str">
            <v>Adultes (18-64 ans)</v>
          </cell>
          <cell r="O6" t="str">
            <v>Lycée d'enseignement général et technologique</v>
          </cell>
          <cell r="Q6" t="str">
            <v>Consommation et commerce équitable</v>
          </cell>
        </row>
        <row r="7">
          <cell r="D7" t="str">
            <v xml:space="preserve">Life + </v>
          </cell>
          <cell r="G7" t="str">
            <v>Agents des collectivités</v>
          </cell>
          <cell r="H7" t="str">
            <v>Formation</v>
          </cell>
          <cell r="K7" t="str">
            <v>Séjour</v>
          </cell>
          <cell r="M7" t="str">
            <v>Seniors (+65 ans)</v>
          </cell>
          <cell r="O7" t="str">
            <v xml:space="preserve">Lycée professionnel </v>
          </cell>
          <cell r="Q7" t="str">
            <v>Déchets</v>
          </cell>
        </row>
        <row r="8">
          <cell r="D8" t="str">
            <v>MED</v>
          </cell>
          <cell r="G8" t="str">
            <v>Agents hospitaliers</v>
          </cell>
          <cell r="H8" t="str">
            <v>Campagne de sensibilisation</v>
          </cell>
          <cell r="K8" t="str">
            <v>Spectacle / ateliers artistiques</v>
          </cell>
          <cell r="M8" t="str">
            <v>Adultes et Seniors</v>
          </cell>
          <cell r="O8" t="str">
            <v>Lycée agricole</v>
          </cell>
          <cell r="Q8" t="str">
            <v>Eau et milieux aquatiques (eau douce)</v>
          </cell>
        </row>
        <row r="9">
          <cell r="D9" t="str">
            <v>PRCD</v>
          </cell>
          <cell r="G9" t="str">
            <v>Associations</v>
          </cell>
          <cell r="H9" t="str">
            <v>Séjour</v>
          </cell>
          <cell r="K9" t="str">
            <v>Inventaire participatif</v>
          </cell>
          <cell r="M9" t="str">
            <v>Tout âge</v>
          </cell>
          <cell r="O9" t="str">
            <v>Centre de Formation d'Apprentis</v>
          </cell>
          <cell r="Q9" t="str">
            <v>Energies</v>
          </cell>
        </row>
        <row r="10">
          <cell r="G10" t="str">
            <v>Fédérations/association sportives</v>
          </cell>
          <cell r="H10" t="str">
            <v>Chantier de bénévoles</v>
          </cell>
          <cell r="K10" t="str">
            <v>Sortie de terrain / sur site</v>
          </cell>
          <cell r="O10" t="str">
            <v>Enseignement supérieur</v>
          </cell>
          <cell r="Q10" t="str">
            <v>Forêt</v>
          </cell>
        </row>
        <row r="11">
          <cell r="G11" t="str">
            <v>Entreprises privées/Artisans/Indépendants</v>
          </cell>
          <cell r="H11" t="str">
            <v>Spectacles / ateliers artistiques</v>
          </cell>
          <cell r="Q11" t="str">
            <v>Géologie (sol, sous-sol...)</v>
          </cell>
        </row>
        <row r="12">
          <cell r="G12" t="str">
            <v>Agriculteurs/Pêcheurs Pro</v>
          </cell>
          <cell r="H12" t="str">
            <v>Inventaire participatif</v>
          </cell>
          <cell r="Q12" t="str">
            <v>Gouvernance</v>
          </cell>
        </row>
        <row r="13">
          <cell r="G13" t="str">
            <v>Animateurs</v>
          </cell>
          <cell r="H13" t="str">
            <v>Sortie de terrain / sur site</v>
          </cell>
          <cell r="Q13" t="str">
            <v>Habitat</v>
          </cell>
        </row>
        <row r="14">
          <cell r="G14" t="str">
            <v>Extra scolaire Loisirs jeunesse (ACM, CVL, Club)</v>
          </cell>
          <cell r="Q14" t="str">
            <v>Mobilité et transport</v>
          </cell>
        </row>
        <row r="15">
          <cell r="G15" t="str">
            <v>Peri scolaire</v>
          </cell>
          <cell r="Q15" t="str">
            <v>Montage de projet, méthodologie, pédagogie</v>
          </cell>
        </row>
        <row r="16">
          <cell r="Q16" t="str">
            <v>Paysage et patrimoine naturel (faune, flore)</v>
          </cell>
        </row>
        <row r="17">
          <cell r="Q17" t="str">
            <v>Pollutions et nuisances (air, bruit)</v>
          </cell>
        </row>
        <row r="18">
          <cell r="Q18" t="str">
            <v>Risques naturels et technologiques</v>
          </cell>
        </row>
        <row r="19">
          <cell r="Q19" t="str">
            <v>Santé et environnement</v>
          </cell>
        </row>
        <row r="20">
          <cell r="Q20" t="str">
            <v>Solidarité internationale</v>
          </cell>
        </row>
        <row r="21">
          <cell r="Q21" t="str">
            <v>Programme multi thèmes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S100"/>
  <sheetViews>
    <sheetView zoomScale="80" zoomScaleNormal="80" workbookViewId="0">
      <selection activeCell="A2" sqref="A2"/>
    </sheetView>
  </sheetViews>
  <sheetFormatPr baseColWidth="10" defaultRowHeight="15" x14ac:dyDescent="0.25"/>
  <cols>
    <col min="4" max="4" width="11.42578125" style="8"/>
    <col min="9" max="10" width="11.42578125" style="1"/>
    <col min="11" max="11" width="12.7109375" customWidth="1"/>
    <col min="13" max="13" width="14.28515625" customWidth="1"/>
  </cols>
  <sheetData>
    <row r="1" spans="1:45" s="15" customFormat="1" ht="127.5" x14ac:dyDescent="0.25">
      <c r="A1" s="11" t="s">
        <v>0</v>
      </c>
      <c r="B1" s="11" t="s">
        <v>1</v>
      </c>
      <c r="C1" s="12" t="s">
        <v>2</v>
      </c>
      <c r="D1" s="12" t="s">
        <v>2446</v>
      </c>
      <c r="E1" s="11" t="s">
        <v>3</v>
      </c>
      <c r="F1" s="13" t="s">
        <v>4</v>
      </c>
      <c r="G1" s="11" t="s">
        <v>5</v>
      </c>
      <c r="H1" s="11" t="s">
        <v>6</v>
      </c>
      <c r="I1" s="14" t="s">
        <v>7</v>
      </c>
      <c r="J1" s="11" t="s">
        <v>2443</v>
      </c>
      <c r="K1" s="11" t="s">
        <v>2445</v>
      </c>
      <c r="L1" s="11" t="s">
        <v>2441</v>
      </c>
      <c r="M1" s="11" t="s">
        <v>2442</v>
      </c>
      <c r="N1" s="11" t="s">
        <v>2449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15</v>
      </c>
      <c r="W1" s="11" t="s">
        <v>16</v>
      </c>
      <c r="X1" s="11" t="s">
        <v>17</v>
      </c>
      <c r="Y1" s="11" t="s">
        <v>18</v>
      </c>
      <c r="Z1" s="11" t="s">
        <v>19</v>
      </c>
      <c r="AA1" s="11" t="s">
        <v>20</v>
      </c>
      <c r="AB1" s="11" t="s">
        <v>21</v>
      </c>
      <c r="AC1" s="11" t="s">
        <v>22</v>
      </c>
      <c r="AD1" s="11" t="s">
        <v>23</v>
      </c>
      <c r="AE1" s="11" t="s">
        <v>24</v>
      </c>
      <c r="AF1" s="11" t="s">
        <v>25</v>
      </c>
      <c r="AG1" s="11" t="s">
        <v>26</v>
      </c>
      <c r="AH1" s="11" t="s">
        <v>27</v>
      </c>
      <c r="AI1" s="11" t="s">
        <v>28</v>
      </c>
      <c r="AJ1" s="11" t="s">
        <v>2448</v>
      </c>
      <c r="AK1" s="11" t="s">
        <v>29</v>
      </c>
      <c r="AL1" s="11" t="s">
        <v>30</v>
      </c>
      <c r="AM1" s="11" t="s">
        <v>31</v>
      </c>
      <c r="AN1" s="11" t="s">
        <v>32</v>
      </c>
      <c r="AO1" s="11" t="s">
        <v>33</v>
      </c>
      <c r="AP1" s="11" t="s">
        <v>34</v>
      </c>
      <c r="AQ1" s="11" t="s">
        <v>35</v>
      </c>
      <c r="AR1" s="11" t="s">
        <v>36</v>
      </c>
      <c r="AS1" s="11" t="s">
        <v>2447</v>
      </c>
    </row>
    <row r="2" spans="1:45" x14ac:dyDescent="0.25">
      <c r="A2" s="19"/>
      <c r="B2" s="19"/>
      <c r="C2" s="18"/>
      <c r="D2" s="2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18"/>
      <c r="AS2" s="18"/>
    </row>
    <row r="3" spans="1:45" x14ac:dyDescent="0.25">
      <c r="A3" s="19"/>
      <c r="B3" s="19"/>
      <c r="C3" s="18"/>
      <c r="D3" s="2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18"/>
      <c r="AS3" s="18"/>
    </row>
    <row r="4" spans="1:45" x14ac:dyDescent="0.25">
      <c r="A4" s="19"/>
      <c r="B4" s="19"/>
      <c r="C4" s="18"/>
      <c r="D4" s="2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8"/>
      <c r="AS4" s="18"/>
    </row>
    <row r="5" spans="1:45" x14ac:dyDescent="0.25">
      <c r="A5" s="19"/>
      <c r="B5" s="19"/>
      <c r="C5" s="18"/>
      <c r="D5" s="2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8"/>
      <c r="AS5" s="18"/>
    </row>
    <row r="6" spans="1:45" x14ac:dyDescent="0.25">
      <c r="A6" s="19"/>
      <c r="B6" s="19"/>
      <c r="C6" s="18"/>
      <c r="D6" s="2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8"/>
      <c r="AS6" s="18"/>
    </row>
    <row r="7" spans="1:45" x14ac:dyDescent="0.25">
      <c r="A7" s="19"/>
      <c r="B7" s="19"/>
      <c r="C7" s="18"/>
      <c r="D7" s="2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18"/>
      <c r="AS7" s="18"/>
    </row>
    <row r="8" spans="1:45" x14ac:dyDescent="0.25">
      <c r="A8" s="19"/>
      <c r="B8" s="19"/>
      <c r="C8" s="18"/>
      <c r="D8" s="2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8"/>
      <c r="AS8" s="18"/>
    </row>
    <row r="9" spans="1:45" x14ac:dyDescent="0.25">
      <c r="A9" s="19"/>
      <c r="B9" s="19"/>
      <c r="C9" s="18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8"/>
      <c r="AS9" s="18"/>
    </row>
    <row r="10" spans="1:45" x14ac:dyDescent="0.25">
      <c r="A10" s="19"/>
      <c r="B10" s="19"/>
      <c r="C10" s="18"/>
      <c r="D10" s="2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8"/>
      <c r="AS10" s="18"/>
    </row>
    <row r="11" spans="1:45" x14ac:dyDescent="0.25">
      <c r="A11" s="19"/>
      <c r="B11" s="19"/>
      <c r="C11" s="18"/>
      <c r="D11" s="2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18"/>
      <c r="AS11" s="18"/>
    </row>
    <row r="12" spans="1:45" x14ac:dyDescent="0.25">
      <c r="A12" s="19"/>
      <c r="B12" s="19"/>
      <c r="C12" s="18"/>
      <c r="D12" s="2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8"/>
      <c r="AS12" s="18"/>
    </row>
    <row r="13" spans="1:45" x14ac:dyDescent="0.25">
      <c r="A13" s="19"/>
      <c r="B13" s="19"/>
      <c r="C13" s="18"/>
      <c r="D13" s="2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8"/>
      <c r="AS13" s="18"/>
    </row>
    <row r="14" spans="1:45" x14ac:dyDescent="0.25">
      <c r="A14" s="19"/>
      <c r="B14" s="19"/>
      <c r="C14" s="18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8"/>
      <c r="AS14" s="18"/>
    </row>
    <row r="15" spans="1:45" x14ac:dyDescent="0.25">
      <c r="A15" s="19"/>
      <c r="B15" s="19"/>
      <c r="C15" s="18"/>
      <c r="D15" s="2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8"/>
      <c r="AS15" s="18"/>
    </row>
    <row r="16" spans="1:45" x14ac:dyDescent="0.25">
      <c r="A16" s="19"/>
      <c r="B16" s="19"/>
      <c r="C16" s="18"/>
      <c r="D16" s="2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8"/>
      <c r="AS16" s="18"/>
    </row>
    <row r="17" spans="1:45" x14ac:dyDescent="0.25">
      <c r="A17" s="19"/>
      <c r="B17" s="19"/>
      <c r="C17" s="18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8"/>
      <c r="AS17" s="18"/>
    </row>
    <row r="18" spans="1:45" x14ac:dyDescent="0.25">
      <c r="A18" s="19"/>
      <c r="B18" s="19"/>
      <c r="C18" s="18"/>
      <c r="D18" s="2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8"/>
      <c r="AS18" s="18"/>
    </row>
    <row r="19" spans="1:45" x14ac:dyDescent="0.25">
      <c r="A19" s="19"/>
      <c r="B19" s="19"/>
      <c r="C19" s="18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8"/>
      <c r="AS19" s="18"/>
    </row>
    <row r="20" spans="1:45" x14ac:dyDescent="0.25">
      <c r="A20" s="19"/>
      <c r="B20" s="19"/>
      <c r="C20" s="18"/>
      <c r="D20" s="2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8"/>
      <c r="AS20" s="18"/>
    </row>
    <row r="21" spans="1:45" x14ac:dyDescent="0.25">
      <c r="A21" s="19"/>
      <c r="B21" s="19"/>
      <c r="C21" s="18"/>
      <c r="D21" s="2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8"/>
      <c r="AS21" s="18"/>
    </row>
    <row r="22" spans="1:45" x14ac:dyDescent="0.25">
      <c r="A22" s="19"/>
      <c r="B22" s="19"/>
      <c r="C22" s="18"/>
      <c r="D22" s="2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8"/>
      <c r="AS22" s="18"/>
    </row>
    <row r="23" spans="1:45" x14ac:dyDescent="0.25">
      <c r="A23" s="19"/>
      <c r="B23" s="19"/>
      <c r="C23" s="18"/>
      <c r="D23" s="25"/>
      <c r="E23" s="18"/>
      <c r="F23" s="18"/>
      <c r="G23" s="18"/>
      <c r="H23" s="18"/>
      <c r="I23" s="18"/>
      <c r="J23" s="20"/>
      <c r="K23" s="19"/>
      <c r="L23" s="18"/>
      <c r="M23" s="18"/>
      <c r="N23" s="18"/>
      <c r="O23" s="18"/>
      <c r="P23" s="18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18"/>
      <c r="AS23" s="18"/>
    </row>
    <row r="24" spans="1:45" x14ac:dyDescent="0.25">
      <c r="A24" s="19"/>
      <c r="B24" s="19"/>
      <c r="C24" s="18"/>
      <c r="D24" s="25"/>
      <c r="E24" s="18"/>
      <c r="F24" s="18"/>
      <c r="G24" s="18"/>
      <c r="H24" s="18"/>
      <c r="I24" s="18"/>
      <c r="J24" s="20"/>
      <c r="K24" s="19"/>
      <c r="L24" s="18"/>
      <c r="M24" s="18"/>
      <c r="N24" s="18"/>
      <c r="O24" s="18"/>
      <c r="P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8"/>
      <c r="AS24" s="18"/>
    </row>
    <row r="25" spans="1:45" x14ac:dyDescent="0.25">
      <c r="A25" s="19"/>
      <c r="B25" s="19"/>
      <c r="C25" s="18"/>
      <c r="D25" s="25"/>
      <c r="E25" s="18"/>
      <c r="F25" s="18"/>
      <c r="G25" s="18"/>
      <c r="H25" s="18"/>
      <c r="I25" s="18"/>
      <c r="J25" s="20"/>
      <c r="K25" s="19"/>
      <c r="L25" s="18"/>
      <c r="M25" s="18"/>
      <c r="N25" s="18"/>
      <c r="O25" s="18"/>
      <c r="P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18"/>
      <c r="AS25" s="18"/>
    </row>
    <row r="26" spans="1:45" x14ac:dyDescent="0.25">
      <c r="A26" s="19"/>
      <c r="B26" s="19"/>
      <c r="C26" s="18"/>
      <c r="D26" s="25"/>
      <c r="E26" s="18"/>
      <c r="F26" s="18"/>
      <c r="G26" s="18"/>
      <c r="H26" s="18"/>
      <c r="I26" s="18"/>
      <c r="J26" s="20"/>
      <c r="K26" s="19"/>
      <c r="L26" s="19"/>
      <c r="M26" s="18"/>
      <c r="N26" s="18"/>
      <c r="O26" s="18"/>
      <c r="P26" s="18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18"/>
      <c r="AS26" s="18"/>
    </row>
    <row r="27" spans="1:45" x14ac:dyDescent="0.25">
      <c r="A27" s="19"/>
      <c r="B27" s="19"/>
      <c r="C27" s="18"/>
      <c r="D27" s="25"/>
      <c r="E27" s="18"/>
      <c r="F27" s="18"/>
      <c r="G27" s="18"/>
      <c r="H27" s="18"/>
      <c r="I27" s="18"/>
      <c r="J27" s="20"/>
      <c r="K27" s="19"/>
      <c r="L27" s="18"/>
      <c r="M27" s="18"/>
      <c r="N27" s="18"/>
      <c r="O27" s="18"/>
      <c r="P27" s="18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18"/>
      <c r="AS27" s="18"/>
    </row>
    <row r="28" spans="1:45" x14ac:dyDescent="0.25">
      <c r="A28" s="19"/>
      <c r="B28" s="19"/>
      <c r="C28" s="18"/>
      <c r="D28" s="25"/>
      <c r="E28" s="18"/>
      <c r="F28" s="18"/>
      <c r="G28" s="18"/>
      <c r="H28" s="18"/>
      <c r="I28" s="18"/>
      <c r="J28" s="20"/>
      <c r="K28" s="19"/>
      <c r="L28" s="18"/>
      <c r="M28" s="18"/>
      <c r="N28" s="18"/>
      <c r="O28" s="18"/>
      <c r="P28" s="18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8"/>
      <c r="AS28" s="18"/>
    </row>
    <row r="29" spans="1:45" x14ac:dyDescent="0.25">
      <c r="A29" s="19"/>
      <c r="B29" s="19"/>
      <c r="C29" s="18"/>
      <c r="D29" s="25"/>
      <c r="E29" s="18"/>
      <c r="F29" s="18"/>
      <c r="G29" s="18"/>
      <c r="H29" s="18"/>
      <c r="I29" s="18"/>
      <c r="J29" s="20"/>
      <c r="K29" s="19"/>
      <c r="L29" s="18"/>
      <c r="M29" s="18"/>
      <c r="N29" s="18"/>
      <c r="O29" s="18"/>
      <c r="P29" s="18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18"/>
      <c r="AS29" s="18"/>
    </row>
    <row r="30" spans="1:45" x14ac:dyDescent="0.25">
      <c r="A30" s="19"/>
      <c r="B30" s="19"/>
      <c r="C30" s="18"/>
      <c r="D30" s="25"/>
      <c r="E30" s="18"/>
      <c r="F30" s="18"/>
      <c r="G30" s="18"/>
      <c r="H30" s="18"/>
      <c r="I30" s="18"/>
      <c r="J30" s="20"/>
      <c r="K30" s="19"/>
      <c r="L30" s="18"/>
      <c r="M30" s="18"/>
      <c r="N30" s="18"/>
      <c r="O30" s="18"/>
      <c r="P30" s="18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8"/>
      <c r="AS30" s="18"/>
    </row>
    <row r="31" spans="1:45" x14ac:dyDescent="0.25">
      <c r="A31" s="19"/>
      <c r="B31" s="19"/>
      <c r="C31" s="18"/>
      <c r="D31" s="25"/>
      <c r="E31" s="18"/>
      <c r="F31" s="18"/>
      <c r="G31" s="18"/>
      <c r="H31" s="18"/>
      <c r="I31" s="18"/>
      <c r="J31" s="20"/>
      <c r="K31" s="19"/>
      <c r="L31" s="18"/>
      <c r="M31" s="18"/>
      <c r="N31" s="18"/>
      <c r="O31" s="18"/>
      <c r="P31" s="18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18"/>
      <c r="AS31" s="18"/>
    </row>
    <row r="32" spans="1:45" x14ac:dyDescent="0.25">
      <c r="A32" s="19"/>
      <c r="B32" s="19"/>
      <c r="C32" s="18"/>
      <c r="D32" s="25"/>
      <c r="E32" s="18"/>
      <c r="F32" s="18"/>
      <c r="G32" s="18"/>
      <c r="H32" s="18"/>
      <c r="I32" s="18"/>
      <c r="J32" s="20"/>
      <c r="K32" s="19"/>
      <c r="L32" s="18"/>
      <c r="M32" s="18"/>
      <c r="N32" s="18"/>
      <c r="O32" s="18"/>
      <c r="P32" s="1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18"/>
      <c r="AS32" s="18"/>
    </row>
    <row r="33" spans="1:45" x14ac:dyDescent="0.25">
      <c r="A33" s="19"/>
      <c r="B33" s="19"/>
      <c r="C33" s="18"/>
      <c r="D33" s="25"/>
      <c r="E33" s="18"/>
      <c r="F33" s="18"/>
      <c r="G33" s="18"/>
      <c r="H33" s="18"/>
      <c r="I33" s="18"/>
      <c r="J33" s="20"/>
      <c r="K33" s="19"/>
      <c r="L33" s="18"/>
      <c r="M33" s="18"/>
      <c r="N33" s="18"/>
      <c r="O33" s="18"/>
      <c r="P33" s="1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18"/>
      <c r="AS33" s="18"/>
    </row>
    <row r="34" spans="1:45" x14ac:dyDescent="0.25">
      <c r="A34" s="19"/>
      <c r="B34" s="19"/>
      <c r="C34" s="18"/>
      <c r="D34" s="25"/>
      <c r="E34" s="18"/>
      <c r="F34" s="18"/>
      <c r="G34" s="18"/>
      <c r="H34" s="18"/>
      <c r="I34" s="18"/>
      <c r="J34" s="20"/>
      <c r="K34" s="19"/>
      <c r="L34" s="18"/>
      <c r="M34" s="18"/>
      <c r="N34" s="18"/>
      <c r="O34" s="18"/>
      <c r="P34" s="1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18"/>
      <c r="AS34" s="18"/>
    </row>
    <row r="35" spans="1:45" x14ac:dyDescent="0.25">
      <c r="A35" s="19"/>
      <c r="B35" s="19"/>
      <c r="C35" s="18"/>
      <c r="D35" s="25"/>
      <c r="E35" s="18"/>
      <c r="F35" s="18"/>
      <c r="G35" s="18"/>
      <c r="H35" s="18"/>
      <c r="I35" s="18"/>
      <c r="J35" s="20"/>
      <c r="K35" s="19"/>
      <c r="L35" s="18"/>
      <c r="M35" s="18"/>
      <c r="N35" s="18"/>
      <c r="O35" s="18"/>
      <c r="P35" s="1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18"/>
      <c r="AS35" s="18"/>
    </row>
    <row r="36" spans="1:45" x14ac:dyDescent="0.25">
      <c r="A36" s="19"/>
      <c r="B36" s="19"/>
      <c r="C36" s="18"/>
      <c r="D36" s="25"/>
      <c r="E36" s="18"/>
      <c r="F36" s="18"/>
      <c r="G36" s="18"/>
      <c r="H36" s="18"/>
      <c r="I36" s="18"/>
      <c r="J36" s="20"/>
      <c r="K36" s="19"/>
      <c r="L36" s="18"/>
      <c r="M36" s="18"/>
      <c r="N36" s="18"/>
      <c r="O36" s="18"/>
      <c r="P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18"/>
      <c r="AS36" s="18"/>
    </row>
    <row r="37" spans="1:45" x14ac:dyDescent="0.25">
      <c r="A37" s="19"/>
      <c r="B37" s="19"/>
      <c r="C37" s="18"/>
      <c r="D37" s="25"/>
      <c r="E37" s="18"/>
      <c r="F37" s="18"/>
      <c r="G37" s="18"/>
      <c r="H37" s="18"/>
      <c r="I37" s="18"/>
      <c r="J37" s="20"/>
      <c r="K37" s="19"/>
      <c r="L37" s="18"/>
      <c r="M37" s="18"/>
      <c r="N37" s="18"/>
      <c r="O37" s="18"/>
      <c r="P37" s="18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18"/>
      <c r="AS37" s="18"/>
    </row>
    <row r="38" spans="1:45" x14ac:dyDescent="0.25">
      <c r="A38" s="19"/>
      <c r="B38" s="19"/>
      <c r="C38" s="18"/>
      <c r="D38" s="25"/>
      <c r="E38" s="18"/>
      <c r="F38" s="18"/>
      <c r="G38" s="18"/>
      <c r="H38" s="18"/>
      <c r="I38" s="18"/>
      <c r="J38" s="20"/>
      <c r="K38" s="19"/>
      <c r="L38" s="18"/>
      <c r="M38" s="18"/>
      <c r="N38" s="18"/>
      <c r="O38" s="18"/>
      <c r="P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8"/>
      <c r="AS38" s="18"/>
    </row>
    <row r="39" spans="1:45" x14ac:dyDescent="0.25">
      <c r="A39" s="19"/>
      <c r="B39" s="19"/>
      <c r="C39" s="18"/>
      <c r="D39" s="25"/>
      <c r="E39" s="18"/>
      <c r="F39" s="18"/>
      <c r="G39" s="18"/>
      <c r="H39" s="18"/>
      <c r="I39" s="18"/>
      <c r="J39" s="20"/>
      <c r="K39" s="19"/>
      <c r="L39" s="18"/>
      <c r="M39" s="18"/>
      <c r="N39" s="18"/>
      <c r="O39" s="18"/>
      <c r="P39" s="1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8"/>
      <c r="AS39" s="18"/>
    </row>
    <row r="40" spans="1:45" x14ac:dyDescent="0.25">
      <c r="A40" s="19"/>
      <c r="B40" s="19"/>
      <c r="C40" s="18"/>
      <c r="D40" s="25"/>
      <c r="E40" s="18"/>
      <c r="F40" s="18"/>
      <c r="G40" s="18"/>
      <c r="H40" s="18"/>
      <c r="I40" s="18"/>
      <c r="J40" s="20"/>
      <c r="K40" s="19"/>
      <c r="L40" s="18"/>
      <c r="M40" s="18"/>
      <c r="N40" s="18"/>
      <c r="O40" s="18"/>
      <c r="P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8"/>
      <c r="AS40" s="18"/>
    </row>
    <row r="41" spans="1:45" x14ac:dyDescent="0.25">
      <c r="A41" s="19"/>
      <c r="B41" s="19"/>
      <c r="C41" s="18"/>
      <c r="D41" s="25"/>
      <c r="E41" s="18"/>
      <c r="F41" s="18"/>
      <c r="G41" s="18"/>
      <c r="H41" s="18"/>
      <c r="I41" s="18"/>
      <c r="J41" s="20"/>
      <c r="K41" s="19"/>
      <c r="L41" s="18"/>
      <c r="M41" s="18"/>
      <c r="N41" s="18"/>
      <c r="O41" s="18"/>
      <c r="P41" s="18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8"/>
      <c r="AS41" s="18"/>
    </row>
    <row r="42" spans="1:45" x14ac:dyDescent="0.25">
      <c r="A42" s="19"/>
      <c r="B42" s="19"/>
      <c r="C42" s="18"/>
      <c r="D42" s="25"/>
      <c r="E42" s="18"/>
      <c r="F42" s="18"/>
      <c r="G42" s="18"/>
      <c r="H42" s="18"/>
      <c r="I42" s="18"/>
      <c r="J42" s="20"/>
      <c r="K42" s="19"/>
      <c r="L42" s="18"/>
      <c r="M42" s="18"/>
      <c r="N42" s="18"/>
      <c r="O42" s="18"/>
      <c r="P42" s="18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8"/>
      <c r="AS42" s="18"/>
    </row>
    <row r="43" spans="1:45" x14ac:dyDescent="0.25">
      <c r="A43" s="19"/>
      <c r="B43" s="19"/>
      <c r="C43" s="18"/>
      <c r="D43" s="25"/>
      <c r="E43" s="18"/>
      <c r="F43" s="18"/>
      <c r="G43" s="18"/>
      <c r="H43" s="18"/>
      <c r="I43" s="18"/>
      <c r="J43" s="20"/>
      <c r="K43" s="19"/>
      <c r="L43" s="18"/>
      <c r="M43" s="18"/>
      <c r="N43" s="18"/>
      <c r="O43" s="18"/>
      <c r="P43" s="1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8"/>
      <c r="AS43" s="18"/>
    </row>
    <row r="44" spans="1:45" x14ac:dyDescent="0.25">
      <c r="A44" s="19"/>
      <c r="B44" s="19"/>
      <c r="C44" s="18"/>
      <c r="D44" s="25"/>
      <c r="E44" s="18"/>
      <c r="F44" s="18"/>
      <c r="G44" s="18"/>
      <c r="H44" s="18"/>
      <c r="I44" s="18"/>
      <c r="J44" s="20"/>
      <c r="K44" s="19"/>
      <c r="L44" s="18"/>
      <c r="M44" s="18"/>
      <c r="N44" s="18"/>
      <c r="O44" s="18"/>
      <c r="P44" s="1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8"/>
      <c r="AS44" s="18"/>
    </row>
    <row r="45" spans="1:45" x14ac:dyDescent="0.25">
      <c r="A45" s="19"/>
      <c r="B45" s="19"/>
      <c r="C45" s="18"/>
      <c r="D45" s="25"/>
      <c r="E45" s="18"/>
      <c r="F45" s="18"/>
      <c r="G45" s="18"/>
      <c r="H45" s="18"/>
      <c r="I45" s="18"/>
      <c r="J45" s="20"/>
      <c r="K45" s="19"/>
      <c r="L45" s="18"/>
      <c r="M45" s="18"/>
      <c r="N45" s="18"/>
      <c r="O45" s="18"/>
      <c r="P45" s="18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8"/>
      <c r="AS45" s="18"/>
    </row>
    <row r="46" spans="1:45" x14ac:dyDescent="0.25">
      <c r="A46" s="19"/>
      <c r="B46" s="19"/>
      <c r="C46" s="20"/>
      <c r="D46" s="25"/>
      <c r="E46" s="19"/>
      <c r="F46" s="19"/>
      <c r="G46" s="19"/>
      <c r="H46" s="19"/>
      <c r="I46" s="20"/>
      <c r="J46" s="20"/>
      <c r="K46" s="19"/>
      <c r="L46" s="19"/>
      <c r="M46" s="19"/>
      <c r="N46" s="19"/>
      <c r="O46" s="19"/>
      <c r="P46" s="19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19"/>
      <c r="AS46" s="19"/>
    </row>
    <row r="47" spans="1:45" x14ac:dyDescent="0.25">
      <c r="A47" s="19"/>
      <c r="B47" s="19"/>
      <c r="C47" s="20"/>
      <c r="D47" s="25"/>
      <c r="E47" s="19"/>
      <c r="F47" s="19"/>
      <c r="G47" s="19"/>
      <c r="H47" s="19"/>
      <c r="I47" s="20"/>
      <c r="J47" s="20"/>
      <c r="K47" s="19"/>
      <c r="L47" s="19"/>
      <c r="M47" s="19"/>
      <c r="N47" s="19"/>
      <c r="O47" s="19"/>
      <c r="P47" s="1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19"/>
      <c r="AS47" s="19"/>
    </row>
    <row r="48" spans="1:45" x14ac:dyDescent="0.25">
      <c r="A48" s="19"/>
      <c r="B48" s="19"/>
      <c r="C48" s="20"/>
      <c r="D48" s="25"/>
      <c r="E48" s="19"/>
      <c r="F48" s="19"/>
      <c r="G48" s="19"/>
      <c r="H48" s="19"/>
      <c r="I48" s="20"/>
      <c r="J48" s="20"/>
      <c r="K48" s="19"/>
      <c r="L48" s="19"/>
      <c r="M48" s="19"/>
      <c r="N48" s="19"/>
      <c r="O48" s="19"/>
      <c r="P48" s="1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19"/>
      <c r="AS48" s="19"/>
    </row>
    <row r="49" spans="1:45" x14ac:dyDescent="0.25">
      <c r="A49" s="19"/>
      <c r="B49" s="19"/>
      <c r="C49" s="20"/>
      <c r="D49" s="25"/>
      <c r="E49" s="19"/>
      <c r="F49" s="19"/>
      <c r="G49" s="19"/>
      <c r="H49" s="19"/>
      <c r="I49" s="20"/>
      <c r="J49" s="20"/>
      <c r="K49" s="19"/>
      <c r="L49" s="19"/>
      <c r="M49" s="19"/>
      <c r="N49" s="19"/>
      <c r="O49" s="19"/>
      <c r="P49" s="19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19"/>
      <c r="AS49" s="19"/>
    </row>
    <row r="50" spans="1:45" x14ac:dyDescent="0.25">
      <c r="A50" s="19"/>
      <c r="B50" s="19"/>
      <c r="C50" s="20"/>
      <c r="D50" s="25"/>
      <c r="E50" s="19"/>
      <c r="F50" s="19"/>
      <c r="G50" s="19"/>
      <c r="H50" s="19"/>
      <c r="I50" s="20"/>
      <c r="J50" s="20"/>
      <c r="K50" s="19"/>
      <c r="L50" s="19"/>
      <c r="M50" s="19"/>
      <c r="N50" s="19"/>
      <c r="O50" s="19"/>
      <c r="P50" s="19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9"/>
      <c r="AS50" s="19"/>
    </row>
    <row r="51" spans="1:45" x14ac:dyDescent="0.25">
      <c r="A51" s="19"/>
      <c r="B51" s="19"/>
      <c r="C51" s="20"/>
      <c r="D51" s="25"/>
      <c r="E51" s="19"/>
      <c r="F51" s="19"/>
      <c r="G51" s="19"/>
      <c r="H51" s="19"/>
      <c r="I51" s="20"/>
      <c r="J51" s="20"/>
      <c r="K51" s="19"/>
      <c r="L51" s="19"/>
      <c r="M51" s="19"/>
      <c r="N51" s="19"/>
      <c r="O51" s="19"/>
      <c r="P51" s="19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9"/>
      <c r="AS51" s="19"/>
    </row>
    <row r="52" spans="1:45" x14ac:dyDescent="0.25">
      <c r="A52" s="19"/>
      <c r="B52" s="19"/>
      <c r="C52" s="20"/>
      <c r="D52" s="25"/>
      <c r="E52" s="19"/>
      <c r="F52" s="19"/>
      <c r="G52" s="19"/>
      <c r="H52" s="19"/>
      <c r="I52" s="20"/>
      <c r="J52" s="20"/>
      <c r="K52" s="19"/>
      <c r="L52" s="19"/>
      <c r="M52" s="19"/>
      <c r="N52" s="19"/>
      <c r="O52" s="19"/>
      <c r="P52" s="19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19"/>
      <c r="AS52" s="19"/>
    </row>
    <row r="53" spans="1:45" x14ac:dyDescent="0.25">
      <c r="A53" s="19"/>
      <c r="B53" s="19"/>
      <c r="C53" s="20"/>
      <c r="D53" s="25"/>
      <c r="E53" s="19"/>
      <c r="F53" s="19"/>
      <c r="G53" s="19"/>
      <c r="H53" s="19"/>
      <c r="I53" s="20"/>
      <c r="J53" s="20"/>
      <c r="K53" s="19"/>
      <c r="L53" s="19"/>
      <c r="M53" s="19"/>
      <c r="N53" s="19"/>
      <c r="O53" s="19"/>
      <c r="P53" s="19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19"/>
      <c r="AS53" s="19"/>
    </row>
    <row r="54" spans="1:45" x14ac:dyDescent="0.25">
      <c r="A54" s="19"/>
      <c r="B54" s="19"/>
      <c r="C54" s="20"/>
      <c r="D54" s="25"/>
      <c r="E54" s="19"/>
      <c r="F54" s="19"/>
      <c r="G54" s="19"/>
      <c r="H54" s="19"/>
      <c r="I54" s="20"/>
      <c r="J54" s="20"/>
      <c r="K54" s="19"/>
      <c r="L54" s="19"/>
      <c r="M54" s="19"/>
      <c r="N54" s="19"/>
      <c r="O54" s="19"/>
      <c r="P54" s="19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19"/>
      <c r="AS54" s="19"/>
    </row>
    <row r="55" spans="1:45" x14ac:dyDescent="0.25">
      <c r="A55" s="19"/>
      <c r="B55" s="19"/>
      <c r="C55" s="20"/>
      <c r="D55" s="25"/>
      <c r="E55" s="19"/>
      <c r="F55" s="19"/>
      <c r="G55" s="19"/>
      <c r="H55" s="19"/>
      <c r="I55" s="20"/>
      <c r="J55" s="20"/>
      <c r="K55" s="19"/>
      <c r="L55" s="19"/>
      <c r="M55" s="19"/>
      <c r="N55" s="19"/>
      <c r="O55" s="19"/>
      <c r="P55" s="19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19"/>
      <c r="AS55" s="19"/>
    </row>
    <row r="56" spans="1:45" x14ac:dyDescent="0.25">
      <c r="A56" s="19"/>
      <c r="B56" s="19"/>
      <c r="C56" s="20"/>
      <c r="D56" s="25"/>
      <c r="E56" s="19"/>
      <c r="F56" s="19"/>
      <c r="G56" s="19"/>
      <c r="H56" s="19"/>
      <c r="I56" s="20"/>
      <c r="J56" s="20"/>
      <c r="K56" s="19"/>
      <c r="L56" s="19"/>
      <c r="M56" s="19"/>
      <c r="N56" s="19"/>
      <c r="O56" s="19"/>
      <c r="P56" s="19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19"/>
      <c r="AS56" s="19"/>
    </row>
    <row r="57" spans="1:45" x14ac:dyDescent="0.25">
      <c r="A57" s="19"/>
      <c r="B57" s="19"/>
      <c r="C57" s="20"/>
      <c r="D57" s="25"/>
      <c r="E57" s="19"/>
      <c r="F57" s="19"/>
      <c r="G57" s="19"/>
      <c r="H57" s="19"/>
      <c r="I57" s="20"/>
      <c r="J57" s="20"/>
      <c r="K57" s="19"/>
      <c r="L57" s="19"/>
      <c r="M57" s="19"/>
      <c r="N57" s="19"/>
      <c r="O57" s="19"/>
      <c r="P57" s="19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19"/>
      <c r="AS57" s="19"/>
    </row>
    <row r="58" spans="1:45" x14ac:dyDescent="0.25">
      <c r="A58" s="19"/>
      <c r="B58" s="19"/>
      <c r="C58" s="20"/>
      <c r="D58" s="25"/>
      <c r="E58" s="19"/>
      <c r="F58" s="19"/>
      <c r="G58" s="19"/>
      <c r="H58" s="19"/>
      <c r="I58" s="20"/>
      <c r="J58" s="20"/>
      <c r="K58" s="19"/>
      <c r="L58" s="19"/>
      <c r="M58" s="19"/>
      <c r="N58" s="19"/>
      <c r="O58" s="19"/>
      <c r="P58" s="19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19"/>
      <c r="AS58" s="19"/>
    </row>
    <row r="59" spans="1:45" x14ac:dyDescent="0.25">
      <c r="A59" s="19"/>
      <c r="B59" s="19"/>
      <c r="C59" s="20"/>
      <c r="D59" s="25"/>
      <c r="E59" s="19"/>
      <c r="F59" s="19"/>
      <c r="G59" s="19"/>
      <c r="H59" s="19"/>
      <c r="I59" s="20"/>
      <c r="J59" s="20"/>
      <c r="K59" s="19"/>
      <c r="L59" s="19"/>
      <c r="M59" s="19"/>
      <c r="N59" s="19"/>
      <c r="O59" s="19"/>
      <c r="P59" s="1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19"/>
      <c r="AS59" s="19"/>
    </row>
    <row r="60" spans="1:45" x14ac:dyDescent="0.25">
      <c r="A60" s="19"/>
      <c r="B60" s="19"/>
      <c r="C60" s="20"/>
      <c r="D60" s="25"/>
      <c r="E60" s="19"/>
      <c r="F60" s="19"/>
      <c r="G60" s="19"/>
      <c r="H60" s="19"/>
      <c r="I60" s="20"/>
      <c r="J60" s="20"/>
      <c r="K60" s="19"/>
      <c r="L60" s="19"/>
      <c r="M60" s="19"/>
      <c r="N60" s="19"/>
      <c r="O60" s="19"/>
      <c r="P60" s="1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19"/>
      <c r="AS60" s="19"/>
    </row>
    <row r="61" spans="1:45" x14ac:dyDescent="0.25">
      <c r="A61" s="19"/>
      <c r="B61" s="19"/>
      <c r="C61" s="20"/>
      <c r="D61" s="25"/>
      <c r="E61" s="19"/>
      <c r="F61" s="19"/>
      <c r="G61" s="19"/>
      <c r="H61" s="19"/>
      <c r="I61" s="20"/>
      <c r="J61" s="20"/>
      <c r="K61" s="19"/>
      <c r="L61" s="19"/>
      <c r="M61" s="19"/>
      <c r="N61" s="19"/>
      <c r="O61" s="19"/>
      <c r="P61" s="19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19"/>
      <c r="AS61" s="19"/>
    </row>
    <row r="62" spans="1:45" x14ac:dyDescent="0.25">
      <c r="A62" s="19"/>
      <c r="B62" s="19"/>
      <c r="C62" s="20"/>
      <c r="D62" s="25"/>
      <c r="E62" s="19"/>
      <c r="F62" s="19"/>
      <c r="G62" s="19"/>
      <c r="H62" s="19"/>
      <c r="I62" s="20"/>
      <c r="J62" s="20"/>
      <c r="K62" s="19"/>
      <c r="L62" s="19"/>
      <c r="M62" s="19"/>
      <c r="N62" s="19"/>
      <c r="O62" s="19"/>
      <c r="P62" s="19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19"/>
      <c r="AS62" s="19"/>
    </row>
    <row r="63" spans="1:45" x14ac:dyDescent="0.25">
      <c r="A63" s="19"/>
      <c r="B63" s="19"/>
      <c r="C63" s="20"/>
      <c r="D63" s="25"/>
      <c r="E63" s="19"/>
      <c r="F63" s="19"/>
      <c r="G63" s="19"/>
      <c r="H63" s="19"/>
      <c r="I63" s="20"/>
      <c r="J63" s="20"/>
      <c r="K63" s="19"/>
      <c r="L63" s="19"/>
      <c r="M63" s="19"/>
      <c r="N63" s="19"/>
      <c r="O63" s="19"/>
      <c r="P63" s="19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19"/>
      <c r="AS63" s="19"/>
    </row>
    <row r="64" spans="1:45" x14ac:dyDescent="0.25">
      <c r="A64" s="19"/>
      <c r="B64" s="19"/>
      <c r="C64" s="20"/>
      <c r="D64" s="25"/>
      <c r="E64" s="19"/>
      <c r="F64" s="19"/>
      <c r="G64" s="19"/>
      <c r="H64" s="19"/>
      <c r="I64" s="20"/>
      <c r="J64" s="20"/>
      <c r="K64" s="19"/>
      <c r="L64" s="19"/>
      <c r="M64" s="19"/>
      <c r="N64" s="19"/>
      <c r="O64" s="19"/>
      <c r="P64" s="19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19"/>
      <c r="AS64" s="19"/>
    </row>
    <row r="65" spans="1:45" x14ac:dyDescent="0.25">
      <c r="A65" s="19"/>
      <c r="B65" s="19"/>
      <c r="C65" s="20"/>
      <c r="D65" s="25"/>
      <c r="E65" s="19"/>
      <c r="F65" s="19"/>
      <c r="G65" s="19"/>
      <c r="H65" s="19"/>
      <c r="I65" s="20"/>
      <c r="J65" s="20"/>
      <c r="K65" s="19"/>
      <c r="L65" s="19"/>
      <c r="M65" s="19"/>
      <c r="N65" s="19"/>
      <c r="O65" s="19"/>
      <c r="P65" s="19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19"/>
      <c r="AS65" s="19"/>
    </row>
    <row r="66" spans="1:45" x14ac:dyDescent="0.25">
      <c r="A66" s="19"/>
      <c r="B66" s="19"/>
      <c r="C66" s="20"/>
      <c r="D66" s="25"/>
      <c r="E66" s="19"/>
      <c r="F66" s="19"/>
      <c r="G66" s="19"/>
      <c r="H66" s="19"/>
      <c r="I66" s="20"/>
      <c r="J66" s="20"/>
      <c r="K66" s="19"/>
      <c r="L66" s="19"/>
      <c r="M66" s="19"/>
      <c r="N66" s="19"/>
      <c r="O66" s="19"/>
      <c r="P66" s="19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19"/>
      <c r="AS66" s="19"/>
    </row>
    <row r="67" spans="1:45" x14ac:dyDescent="0.25">
      <c r="A67" s="19"/>
      <c r="B67" s="19"/>
      <c r="C67" s="20"/>
      <c r="D67" s="25"/>
      <c r="E67" s="19"/>
      <c r="F67" s="19"/>
      <c r="G67" s="19"/>
      <c r="H67" s="19"/>
      <c r="I67" s="20"/>
      <c r="J67" s="20"/>
      <c r="K67" s="19"/>
      <c r="L67" s="19"/>
      <c r="M67" s="19"/>
      <c r="N67" s="19"/>
      <c r="O67" s="19"/>
      <c r="P67" s="19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19"/>
      <c r="AS67" s="19"/>
    </row>
    <row r="68" spans="1:45" x14ac:dyDescent="0.25">
      <c r="A68" s="19"/>
      <c r="B68" s="19"/>
      <c r="C68" s="20"/>
      <c r="D68" s="25"/>
      <c r="E68" s="19"/>
      <c r="F68" s="19"/>
      <c r="G68" s="19"/>
      <c r="H68" s="19"/>
      <c r="I68" s="20"/>
      <c r="J68" s="20"/>
      <c r="K68" s="19"/>
      <c r="L68" s="19"/>
      <c r="M68" s="19"/>
      <c r="N68" s="19"/>
      <c r="O68" s="19"/>
      <c r="P68" s="19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19"/>
      <c r="AS68" s="19"/>
    </row>
    <row r="69" spans="1:45" x14ac:dyDescent="0.25">
      <c r="A69" s="19"/>
      <c r="B69" s="19"/>
      <c r="C69" s="20"/>
      <c r="D69" s="25"/>
      <c r="E69" s="19"/>
      <c r="F69" s="19"/>
      <c r="G69" s="19"/>
      <c r="H69" s="19"/>
      <c r="I69" s="20"/>
      <c r="J69" s="20"/>
      <c r="K69" s="19"/>
      <c r="L69" s="19"/>
      <c r="M69" s="19"/>
      <c r="N69" s="19"/>
      <c r="O69" s="19"/>
      <c r="P69" s="1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19"/>
      <c r="AS69" s="19"/>
    </row>
    <row r="70" spans="1:45" x14ac:dyDescent="0.25">
      <c r="A70" s="19"/>
      <c r="B70" s="19"/>
      <c r="C70" s="20"/>
      <c r="D70" s="25"/>
      <c r="E70" s="19"/>
      <c r="F70" s="19"/>
      <c r="G70" s="19"/>
      <c r="H70" s="19"/>
      <c r="I70" s="20"/>
      <c r="J70" s="20"/>
      <c r="K70" s="19"/>
      <c r="L70" s="19"/>
      <c r="M70" s="19"/>
      <c r="N70" s="19"/>
      <c r="O70" s="19"/>
      <c r="P70" s="19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19"/>
      <c r="AS70" s="19"/>
    </row>
    <row r="71" spans="1:45" x14ac:dyDescent="0.25">
      <c r="A71" s="19"/>
      <c r="B71" s="19"/>
      <c r="C71" s="20"/>
      <c r="D71" s="25"/>
      <c r="E71" s="19"/>
      <c r="F71" s="19"/>
      <c r="G71" s="19"/>
      <c r="H71" s="19"/>
      <c r="I71" s="20"/>
      <c r="J71" s="20"/>
      <c r="K71" s="19"/>
      <c r="L71" s="19"/>
      <c r="M71" s="19"/>
      <c r="N71" s="19"/>
      <c r="O71" s="19"/>
      <c r="P71" s="19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19"/>
      <c r="AS71" s="19"/>
    </row>
    <row r="72" spans="1:45" x14ac:dyDescent="0.25">
      <c r="A72" s="19"/>
      <c r="B72" s="19"/>
      <c r="C72" s="20"/>
      <c r="D72" s="25"/>
      <c r="E72" s="19"/>
      <c r="F72" s="19"/>
      <c r="G72" s="19"/>
      <c r="H72" s="19"/>
      <c r="I72" s="20"/>
      <c r="J72" s="20"/>
      <c r="K72" s="19"/>
      <c r="L72" s="19"/>
      <c r="M72" s="19"/>
      <c r="N72" s="19"/>
      <c r="O72" s="19"/>
      <c r="P72" s="19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19"/>
      <c r="AS72" s="19"/>
    </row>
    <row r="73" spans="1:45" x14ac:dyDescent="0.25">
      <c r="A73" s="19"/>
      <c r="B73" s="19"/>
      <c r="C73" s="20"/>
      <c r="D73" s="25"/>
      <c r="E73" s="19"/>
      <c r="F73" s="19"/>
      <c r="G73" s="19"/>
      <c r="H73" s="19"/>
      <c r="I73" s="20"/>
      <c r="J73" s="20"/>
      <c r="K73" s="19"/>
      <c r="L73" s="19"/>
      <c r="M73" s="19"/>
      <c r="N73" s="19"/>
      <c r="O73" s="19"/>
      <c r="P73" s="19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19"/>
      <c r="AS73" s="19"/>
    </row>
    <row r="74" spans="1:45" x14ac:dyDescent="0.25">
      <c r="A74" s="19"/>
      <c r="B74" s="19"/>
      <c r="C74" s="20"/>
      <c r="D74" s="25"/>
      <c r="E74" s="19"/>
      <c r="F74" s="19"/>
      <c r="G74" s="19"/>
      <c r="H74" s="19"/>
      <c r="I74" s="20"/>
      <c r="J74" s="20"/>
      <c r="K74" s="19"/>
      <c r="L74" s="19"/>
      <c r="M74" s="19"/>
      <c r="N74" s="19"/>
      <c r="O74" s="19"/>
      <c r="P74" s="19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19"/>
      <c r="AS74" s="19"/>
    </row>
    <row r="75" spans="1:45" x14ac:dyDescent="0.25">
      <c r="A75" s="19"/>
      <c r="B75" s="19"/>
      <c r="C75" s="20"/>
      <c r="D75" s="25"/>
      <c r="E75" s="19"/>
      <c r="F75" s="19"/>
      <c r="G75" s="19"/>
      <c r="H75" s="19"/>
      <c r="I75" s="20"/>
      <c r="J75" s="20"/>
      <c r="K75" s="19"/>
      <c r="L75" s="19"/>
      <c r="M75" s="19"/>
      <c r="N75" s="19"/>
      <c r="O75" s="19"/>
      <c r="P75" s="19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19"/>
      <c r="AS75" s="19"/>
    </row>
    <row r="76" spans="1:45" x14ac:dyDescent="0.25">
      <c r="A76" s="19"/>
      <c r="B76" s="19"/>
      <c r="C76" s="20"/>
      <c r="D76" s="25"/>
      <c r="E76" s="19"/>
      <c r="F76" s="19"/>
      <c r="G76" s="19"/>
      <c r="H76" s="19"/>
      <c r="I76" s="20"/>
      <c r="J76" s="20"/>
      <c r="K76" s="19"/>
      <c r="L76" s="19"/>
      <c r="M76" s="19"/>
      <c r="N76" s="19"/>
      <c r="O76" s="19"/>
      <c r="P76" s="19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19"/>
      <c r="AS76" s="19"/>
    </row>
    <row r="77" spans="1:45" x14ac:dyDescent="0.25">
      <c r="A77" s="19"/>
      <c r="B77" s="19"/>
      <c r="C77" s="20"/>
      <c r="D77" s="25"/>
      <c r="E77" s="19"/>
      <c r="F77" s="19"/>
      <c r="G77" s="19"/>
      <c r="H77" s="19"/>
      <c r="I77" s="20"/>
      <c r="J77" s="20"/>
      <c r="K77" s="19"/>
      <c r="L77" s="19"/>
      <c r="M77" s="19"/>
      <c r="N77" s="19"/>
      <c r="O77" s="19"/>
      <c r="P77" s="19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19"/>
      <c r="AS77" s="19"/>
    </row>
    <row r="78" spans="1:45" x14ac:dyDescent="0.25">
      <c r="A78" s="19"/>
      <c r="B78" s="19"/>
      <c r="C78" s="20"/>
      <c r="D78" s="25"/>
      <c r="E78" s="19"/>
      <c r="F78" s="19"/>
      <c r="G78" s="19"/>
      <c r="H78" s="19"/>
      <c r="I78" s="20"/>
      <c r="J78" s="20"/>
      <c r="K78" s="19"/>
      <c r="L78" s="19"/>
      <c r="M78" s="19"/>
      <c r="N78" s="19"/>
      <c r="O78" s="19"/>
      <c r="P78" s="19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19"/>
      <c r="AS78" s="19"/>
    </row>
    <row r="79" spans="1:45" x14ac:dyDescent="0.25">
      <c r="A79" s="19"/>
      <c r="B79" s="19"/>
      <c r="C79" s="20"/>
      <c r="D79" s="25"/>
      <c r="E79" s="19"/>
      <c r="F79" s="19"/>
      <c r="G79" s="19"/>
      <c r="H79" s="19"/>
      <c r="I79" s="20"/>
      <c r="J79" s="20"/>
      <c r="K79" s="19"/>
      <c r="L79" s="19"/>
      <c r="M79" s="19"/>
      <c r="N79" s="19"/>
      <c r="O79" s="19"/>
      <c r="P79" s="1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19"/>
      <c r="AS79" s="19"/>
    </row>
    <row r="80" spans="1:45" x14ac:dyDescent="0.25">
      <c r="A80" s="19"/>
      <c r="B80" s="19"/>
      <c r="C80" s="20"/>
      <c r="D80" s="25"/>
      <c r="E80" s="19"/>
      <c r="F80" s="19"/>
      <c r="G80" s="19"/>
      <c r="H80" s="19"/>
      <c r="I80" s="20"/>
      <c r="J80" s="20"/>
      <c r="K80" s="19"/>
      <c r="L80" s="19"/>
      <c r="M80" s="19"/>
      <c r="N80" s="19"/>
      <c r="O80" s="19"/>
      <c r="P80" s="19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19"/>
      <c r="AS80" s="19"/>
    </row>
    <row r="81" spans="1:45" x14ac:dyDescent="0.25">
      <c r="A81" s="19"/>
      <c r="B81" s="19"/>
      <c r="C81" s="20"/>
      <c r="D81" s="25"/>
      <c r="E81" s="19"/>
      <c r="F81" s="19"/>
      <c r="G81" s="19"/>
      <c r="H81" s="19"/>
      <c r="I81" s="20"/>
      <c r="J81" s="20"/>
      <c r="K81" s="19"/>
      <c r="L81" s="19"/>
      <c r="M81" s="19"/>
      <c r="N81" s="19"/>
      <c r="O81" s="19"/>
      <c r="P81" s="19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19"/>
      <c r="AS81" s="19"/>
    </row>
    <row r="82" spans="1:45" x14ac:dyDescent="0.25">
      <c r="A82" s="19"/>
      <c r="B82" s="19"/>
      <c r="C82" s="20"/>
      <c r="D82" s="25"/>
      <c r="E82" s="19"/>
      <c r="F82" s="19"/>
      <c r="G82" s="19"/>
      <c r="H82" s="19"/>
      <c r="I82" s="20"/>
      <c r="J82" s="20"/>
      <c r="K82" s="19"/>
      <c r="L82" s="19"/>
      <c r="M82" s="19"/>
      <c r="N82" s="19"/>
      <c r="O82" s="19"/>
      <c r="P82" s="19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19"/>
      <c r="AS82" s="19"/>
    </row>
    <row r="83" spans="1:45" x14ac:dyDescent="0.25">
      <c r="A83" s="19"/>
      <c r="B83" s="19"/>
      <c r="C83" s="20"/>
      <c r="D83" s="25"/>
      <c r="E83" s="19"/>
      <c r="F83" s="19"/>
      <c r="G83" s="19"/>
      <c r="H83" s="19"/>
      <c r="I83" s="20"/>
      <c r="J83" s="20"/>
      <c r="K83" s="19"/>
      <c r="L83" s="19"/>
      <c r="M83" s="19"/>
      <c r="N83" s="19"/>
      <c r="O83" s="19"/>
      <c r="P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19"/>
      <c r="AS83" s="19"/>
    </row>
    <row r="84" spans="1:45" x14ac:dyDescent="0.25">
      <c r="A84" s="19"/>
      <c r="B84" s="19"/>
      <c r="C84" s="20"/>
      <c r="D84" s="25"/>
      <c r="E84" s="19"/>
      <c r="F84" s="19"/>
      <c r="G84" s="19"/>
      <c r="H84" s="19"/>
      <c r="I84" s="20"/>
      <c r="J84" s="20"/>
      <c r="K84" s="19"/>
      <c r="L84" s="19"/>
      <c r="M84" s="19"/>
      <c r="N84" s="19"/>
      <c r="O84" s="19"/>
      <c r="P84" s="1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19"/>
      <c r="AS84" s="19"/>
    </row>
    <row r="85" spans="1:45" x14ac:dyDescent="0.25">
      <c r="A85" s="19"/>
      <c r="B85" s="19"/>
      <c r="C85" s="20"/>
      <c r="D85" s="25"/>
      <c r="E85" s="19"/>
      <c r="F85" s="19"/>
      <c r="G85" s="19"/>
      <c r="H85" s="19"/>
      <c r="I85" s="20"/>
      <c r="J85" s="20"/>
      <c r="K85" s="19"/>
      <c r="L85" s="19"/>
      <c r="M85" s="19"/>
      <c r="N85" s="19"/>
      <c r="O85" s="19"/>
      <c r="P85" s="19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19"/>
      <c r="AS85" s="19"/>
    </row>
    <row r="86" spans="1:45" x14ac:dyDescent="0.25">
      <c r="A86" s="19"/>
      <c r="B86" s="19"/>
      <c r="C86" s="20"/>
      <c r="D86" s="25"/>
      <c r="E86" s="19"/>
      <c r="F86" s="19"/>
      <c r="G86" s="19"/>
      <c r="H86" s="19"/>
      <c r="I86" s="20"/>
      <c r="J86" s="20"/>
      <c r="K86" s="19"/>
      <c r="L86" s="19"/>
      <c r="M86" s="19"/>
      <c r="N86" s="19"/>
      <c r="O86" s="19"/>
      <c r="P86" s="19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19"/>
      <c r="AS86" s="19"/>
    </row>
    <row r="87" spans="1:45" x14ac:dyDescent="0.25">
      <c r="A87" s="19"/>
      <c r="B87" s="19"/>
      <c r="C87" s="20"/>
      <c r="D87" s="25"/>
      <c r="E87" s="19"/>
      <c r="F87" s="19"/>
      <c r="G87" s="19"/>
      <c r="H87" s="19"/>
      <c r="I87" s="20"/>
      <c r="J87" s="20"/>
      <c r="K87" s="19"/>
      <c r="L87" s="19"/>
      <c r="M87" s="19"/>
      <c r="N87" s="19"/>
      <c r="O87" s="19"/>
      <c r="P87" s="19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19"/>
      <c r="AS87" s="19"/>
    </row>
    <row r="88" spans="1:45" x14ac:dyDescent="0.25">
      <c r="A88" s="19"/>
      <c r="B88" s="19"/>
      <c r="C88" s="20"/>
      <c r="D88" s="25"/>
      <c r="E88" s="19"/>
      <c r="F88" s="19"/>
      <c r="G88" s="19"/>
      <c r="H88" s="19"/>
      <c r="I88" s="20"/>
      <c r="J88" s="20"/>
      <c r="K88" s="19"/>
      <c r="L88" s="19"/>
      <c r="M88" s="19"/>
      <c r="N88" s="19"/>
      <c r="O88" s="19"/>
      <c r="P88" s="19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19"/>
      <c r="AS88" s="19"/>
    </row>
    <row r="89" spans="1:45" x14ac:dyDescent="0.25">
      <c r="A89" s="19"/>
      <c r="B89" s="19"/>
      <c r="C89" s="20"/>
      <c r="D89" s="25"/>
      <c r="E89" s="19"/>
      <c r="F89" s="19"/>
      <c r="G89" s="19"/>
      <c r="H89" s="19"/>
      <c r="I89" s="20"/>
      <c r="J89" s="20"/>
      <c r="K89" s="19"/>
      <c r="L89" s="19"/>
      <c r="M89" s="19"/>
      <c r="N89" s="19"/>
      <c r="O89" s="19"/>
      <c r="P89" s="1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19"/>
      <c r="AS89" s="19"/>
    </row>
    <row r="90" spans="1:45" x14ac:dyDescent="0.25">
      <c r="A90" s="19"/>
      <c r="B90" s="19"/>
      <c r="C90" s="20"/>
      <c r="D90" s="25"/>
      <c r="E90" s="19"/>
      <c r="F90" s="19"/>
      <c r="G90" s="19"/>
      <c r="H90" s="19"/>
      <c r="I90" s="20"/>
      <c r="J90" s="20"/>
      <c r="K90" s="19"/>
      <c r="L90" s="19"/>
      <c r="M90" s="19"/>
      <c r="N90" s="19"/>
      <c r="O90" s="19"/>
      <c r="P90" s="19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19"/>
      <c r="AS90" s="19"/>
    </row>
    <row r="91" spans="1:45" x14ac:dyDescent="0.25">
      <c r="A91" s="19"/>
      <c r="B91" s="19"/>
      <c r="C91" s="20"/>
      <c r="D91" s="25"/>
      <c r="E91" s="19"/>
      <c r="F91" s="19"/>
      <c r="G91" s="19"/>
      <c r="H91" s="19"/>
      <c r="I91" s="20"/>
      <c r="J91" s="20"/>
      <c r="K91" s="19"/>
      <c r="L91" s="19"/>
      <c r="M91" s="19"/>
      <c r="N91" s="19"/>
      <c r="O91" s="19"/>
      <c r="P91" s="19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19"/>
      <c r="AS91" s="19"/>
    </row>
    <row r="92" spans="1:45" x14ac:dyDescent="0.25">
      <c r="A92" s="19"/>
      <c r="B92" s="19"/>
      <c r="C92" s="20"/>
      <c r="D92" s="25"/>
      <c r="E92" s="19"/>
      <c r="F92" s="19"/>
      <c r="G92" s="19"/>
      <c r="H92" s="19"/>
      <c r="I92" s="20"/>
      <c r="J92" s="20"/>
      <c r="K92" s="19"/>
      <c r="L92" s="19"/>
      <c r="M92" s="19"/>
      <c r="N92" s="19"/>
      <c r="O92" s="19"/>
      <c r="P92" s="19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19"/>
      <c r="AS92" s="19"/>
    </row>
    <row r="93" spans="1:45" x14ac:dyDescent="0.25">
      <c r="A93" s="19"/>
      <c r="B93" s="19"/>
      <c r="C93" s="20"/>
      <c r="D93" s="25"/>
      <c r="E93" s="19"/>
      <c r="F93" s="19"/>
      <c r="G93" s="19"/>
      <c r="H93" s="19"/>
      <c r="I93" s="20"/>
      <c r="J93" s="20"/>
      <c r="K93" s="19"/>
      <c r="L93" s="19"/>
      <c r="M93" s="19"/>
      <c r="N93" s="19"/>
      <c r="O93" s="19"/>
      <c r="P93" s="19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19"/>
      <c r="AS93" s="19"/>
    </row>
    <row r="94" spans="1:45" x14ac:dyDescent="0.25">
      <c r="A94" s="19"/>
      <c r="B94" s="19"/>
      <c r="C94" s="20"/>
      <c r="D94" s="25"/>
      <c r="E94" s="19"/>
      <c r="F94" s="19"/>
      <c r="G94" s="19"/>
      <c r="H94" s="19"/>
      <c r="I94" s="20"/>
      <c r="J94" s="20"/>
      <c r="K94" s="19"/>
      <c r="L94" s="19"/>
      <c r="M94" s="19"/>
      <c r="N94" s="19"/>
      <c r="O94" s="19"/>
      <c r="P94" s="19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19"/>
      <c r="AS94" s="19"/>
    </row>
    <row r="95" spans="1:45" x14ac:dyDescent="0.25">
      <c r="A95" s="19"/>
      <c r="B95" s="19"/>
      <c r="C95" s="20"/>
      <c r="D95" s="25"/>
      <c r="E95" s="19"/>
      <c r="F95" s="19"/>
      <c r="G95" s="19"/>
      <c r="H95" s="19"/>
      <c r="I95" s="20"/>
      <c r="J95" s="20"/>
      <c r="K95" s="19"/>
      <c r="L95" s="19"/>
      <c r="M95" s="19"/>
      <c r="N95" s="19"/>
      <c r="O95" s="19"/>
      <c r="P95" s="19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19"/>
      <c r="AS95" s="19"/>
    </row>
    <row r="96" spans="1:45" x14ac:dyDescent="0.25">
      <c r="A96" s="19"/>
      <c r="B96" s="19"/>
      <c r="C96" s="20"/>
      <c r="D96" s="25"/>
      <c r="E96" s="19"/>
      <c r="F96" s="19"/>
      <c r="G96" s="19"/>
      <c r="H96" s="19"/>
      <c r="I96" s="20"/>
      <c r="J96" s="20"/>
      <c r="K96" s="19"/>
      <c r="L96" s="19"/>
      <c r="M96" s="19"/>
      <c r="N96" s="19"/>
      <c r="O96" s="19"/>
      <c r="P96" s="19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19"/>
      <c r="AS96" s="19"/>
    </row>
    <row r="97" spans="1:45" x14ac:dyDescent="0.25">
      <c r="A97" s="19"/>
      <c r="B97" s="19"/>
      <c r="C97" s="20"/>
      <c r="D97" s="25"/>
      <c r="E97" s="19"/>
      <c r="F97" s="19"/>
      <c r="G97" s="19"/>
      <c r="H97" s="19"/>
      <c r="I97" s="20"/>
      <c r="J97" s="20"/>
      <c r="K97" s="19"/>
      <c r="L97" s="19"/>
      <c r="M97" s="19"/>
      <c r="N97" s="19"/>
      <c r="O97" s="19"/>
      <c r="P97" s="19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19"/>
      <c r="AS97" s="19"/>
    </row>
    <row r="98" spans="1:45" x14ac:dyDescent="0.25">
      <c r="A98" s="19"/>
      <c r="B98" s="19"/>
      <c r="C98" s="20"/>
      <c r="D98" s="25"/>
      <c r="E98" s="19"/>
      <c r="F98" s="19"/>
      <c r="G98" s="19"/>
      <c r="H98" s="19"/>
      <c r="I98" s="20"/>
      <c r="J98" s="20"/>
      <c r="K98" s="19"/>
      <c r="L98" s="19"/>
      <c r="M98" s="19"/>
      <c r="N98" s="19"/>
      <c r="O98" s="19"/>
      <c r="P98" s="19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19"/>
      <c r="AS98" s="19"/>
    </row>
    <row r="99" spans="1:45" x14ac:dyDescent="0.25">
      <c r="A99" s="19"/>
      <c r="B99" s="19"/>
      <c r="C99" s="20"/>
      <c r="D99" s="25"/>
      <c r="E99" s="19"/>
      <c r="F99" s="19"/>
      <c r="G99" s="19"/>
      <c r="H99" s="19"/>
      <c r="I99" s="20"/>
      <c r="J99" s="20"/>
      <c r="K99" s="19"/>
      <c r="L99" s="19"/>
      <c r="M99" s="19"/>
      <c r="N99" s="19"/>
      <c r="O99" s="19"/>
      <c r="P99" s="1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19"/>
      <c r="AS99" s="19"/>
    </row>
    <row r="100" spans="1:45" x14ac:dyDescent="0.25">
      <c r="A100" s="19"/>
      <c r="B100" s="19"/>
      <c r="C100" s="20"/>
      <c r="D100" s="25"/>
      <c r="E100" s="19"/>
      <c r="F100" s="19"/>
      <c r="G100" s="19"/>
      <c r="H100" s="19"/>
      <c r="I100" s="20"/>
      <c r="J100" s="20"/>
      <c r="K100" s="19"/>
      <c r="L100" s="19"/>
      <c r="M100" s="19"/>
      <c r="N100" s="19"/>
      <c r="O100" s="19"/>
      <c r="P100" s="19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19"/>
      <c r="AS100" s="19"/>
    </row>
  </sheetData>
  <dataConsolidate/>
  <dataValidations count="9">
    <dataValidation type="list" allowBlank="1" showInputMessage="1" showErrorMessage="1" sqref="E2:E100">
      <formula1>Niveauscolaire</formula1>
    </dataValidation>
    <dataValidation type="list" allowBlank="1" showInputMessage="1" showErrorMessage="1" sqref="G2:G100">
      <formula1>TypeActionS</formula1>
    </dataValidation>
    <dataValidation type="list" allowBlank="1" showInputMessage="1" showErrorMessage="1" sqref="H2:H100">
      <formula1>Periodicite</formula1>
    </dataValidation>
    <dataValidation type="list" allowBlank="1" showInputMessage="1" showErrorMessage="1" sqref="C2:C100 I2:I100">
      <formula1>CodeInsee</formula1>
    </dataValidation>
    <dataValidation type="list" allowBlank="1" showInputMessage="1" showErrorMessage="1" sqref="M2:N100 L2:L25 L27:L100">
      <formula1>Theme</formula1>
    </dataValidation>
    <dataValidation type="list" allowBlank="1" showInputMessage="1" showErrorMessage="1" sqref="AS2:AS100">
      <formula1>CG</formula1>
    </dataValidation>
    <dataValidation type="list" allowBlank="1" showInputMessage="1" showErrorMessage="1" sqref="AR2:AR100">
      <formula1>Europe</formula1>
    </dataValidation>
    <dataValidation type="list" allowBlank="1" showInputMessage="1" showErrorMessage="1" sqref="O2:O100">
      <formula1>SousTraitance</formula1>
    </dataValidation>
    <dataValidation type="list" allowBlank="1" showInputMessage="1" showErrorMessage="1" sqref="Q2:AQ100">
      <formula1>Financerpar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S100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8" max="9" width="11.42578125" style="8"/>
    <col min="10" max="10" width="12.28515625" customWidth="1"/>
    <col min="12" max="12" width="13.5703125" customWidth="1"/>
    <col min="46" max="46" width="15.28515625" customWidth="1"/>
  </cols>
  <sheetData>
    <row r="1" spans="1:45" s="15" customFormat="1" ht="127.5" x14ac:dyDescent="0.25">
      <c r="A1" s="16" t="s">
        <v>0</v>
      </c>
      <c r="B1" s="17" t="s">
        <v>2446</v>
      </c>
      <c r="C1" s="16" t="s">
        <v>37</v>
      </c>
      <c r="D1" s="16" t="s">
        <v>38</v>
      </c>
      <c r="E1" s="16" t="s">
        <v>39</v>
      </c>
      <c r="F1" s="16" t="s">
        <v>5</v>
      </c>
      <c r="G1" s="16" t="s">
        <v>40</v>
      </c>
      <c r="H1" s="17" t="s">
        <v>41</v>
      </c>
      <c r="I1" s="16" t="s">
        <v>2443</v>
      </c>
      <c r="J1" s="16" t="s">
        <v>2445</v>
      </c>
      <c r="K1" s="16" t="s">
        <v>2441</v>
      </c>
      <c r="L1" s="16" t="s">
        <v>2442</v>
      </c>
      <c r="M1" s="16" t="s">
        <v>2449</v>
      </c>
      <c r="N1" s="16" t="s">
        <v>8</v>
      </c>
      <c r="O1" s="16" t="s">
        <v>9</v>
      </c>
      <c r="P1" s="16" t="s">
        <v>2444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6" t="s">
        <v>18</v>
      </c>
      <c r="Z1" s="16" t="s">
        <v>19</v>
      </c>
      <c r="AA1" s="16" t="s">
        <v>20</v>
      </c>
      <c r="AB1" s="16" t="s">
        <v>21</v>
      </c>
      <c r="AC1" s="16" t="s">
        <v>22</v>
      </c>
      <c r="AD1" s="16" t="s">
        <v>23</v>
      </c>
      <c r="AE1" s="16" t="s">
        <v>24</v>
      </c>
      <c r="AF1" s="16" t="s">
        <v>25</v>
      </c>
      <c r="AG1" s="16" t="s">
        <v>26</v>
      </c>
      <c r="AH1" s="16" t="s">
        <v>27</v>
      </c>
      <c r="AI1" s="16" t="s">
        <v>28</v>
      </c>
      <c r="AJ1" s="16" t="s">
        <v>2448</v>
      </c>
      <c r="AK1" s="16" t="s">
        <v>29</v>
      </c>
      <c r="AL1" s="16" t="s">
        <v>30</v>
      </c>
      <c r="AM1" s="16" t="s">
        <v>31</v>
      </c>
      <c r="AN1" s="16" t="s">
        <v>32</v>
      </c>
      <c r="AO1" s="16" t="s">
        <v>33</v>
      </c>
      <c r="AP1" s="16" t="s">
        <v>34</v>
      </c>
      <c r="AQ1" s="16" t="s">
        <v>35</v>
      </c>
      <c r="AR1" s="16" t="s">
        <v>36</v>
      </c>
      <c r="AS1" s="16" t="s">
        <v>2447</v>
      </c>
    </row>
    <row r="2" spans="1:45" x14ac:dyDescent="0.25">
      <c r="A2" s="19"/>
      <c r="B2" s="25"/>
      <c r="C2" s="23"/>
      <c r="D2" s="23"/>
      <c r="E2" s="23"/>
      <c r="F2" s="23"/>
      <c r="G2" s="23"/>
      <c r="H2" s="23"/>
      <c r="I2" s="26"/>
      <c r="J2" s="19"/>
      <c r="K2" s="18"/>
      <c r="L2" s="18"/>
      <c r="M2" s="18"/>
      <c r="N2" s="18"/>
      <c r="O2" s="18"/>
      <c r="P2" s="18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18"/>
      <c r="AS2" s="18"/>
    </row>
    <row r="3" spans="1:45" x14ac:dyDescent="0.25">
      <c r="A3" s="19"/>
      <c r="B3" s="25"/>
      <c r="C3" s="23"/>
      <c r="D3" s="23"/>
      <c r="E3" s="23"/>
      <c r="F3" s="23"/>
      <c r="G3" s="23"/>
      <c r="H3" s="23"/>
      <c r="I3" s="26"/>
      <c r="J3" s="19"/>
      <c r="K3" s="18"/>
      <c r="L3" s="18"/>
      <c r="M3" s="18"/>
      <c r="N3" s="18"/>
      <c r="O3" s="18"/>
      <c r="P3" s="18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18"/>
      <c r="AS3" s="18"/>
    </row>
    <row r="4" spans="1:45" x14ac:dyDescent="0.25">
      <c r="A4" s="19"/>
      <c r="B4" s="25"/>
      <c r="C4" s="23"/>
      <c r="D4" s="23"/>
      <c r="E4" s="23"/>
      <c r="F4" s="23"/>
      <c r="G4" s="23"/>
      <c r="H4" s="23"/>
      <c r="I4" s="26"/>
      <c r="J4" s="19"/>
      <c r="K4" s="18"/>
      <c r="L4" s="18"/>
      <c r="M4" s="18"/>
      <c r="N4" s="18"/>
      <c r="O4" s="18"/>
      <c r="P4" s="18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8"/>
      <c r="AS4" s="18"/>
    </row>
    <row r="5" spans="1:45" x14ac:dyDescent="0.25">
      <c r="A5" s="19"/>
      <c r="B5" s="25"/>
      <c r="C5" s="23"/>
      <c r="D5" s="23"/>
      <c r="E5" s="23"/>
      <c r="F5" s="23"/>
      <c r="G5" s="23"/>
      <c r="H5" s="23"/>
      <c r="I5" s="26"/>
      <c r="J5" s="19"/>
      <c r="K5" s="18"/>
      <c r="L5" s="18"/>
      <c r="M5" s="18"/>
      <c r="N5" s="18"/>
      <c r="O5" s="18"/>
      <c r="P5" s="1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8"/>
      <c r="AS5" s="18"/>
    </row>
    <row r="6" spans="1:45" x14ac:dyDescent="0.25">
      <c r="A6" s="19"/>
      <c r="B6" s="25"/>
      <c r="C6" s="23"/>
      <c r="D6" s="23"/>
      <c r="E6" s="23"/>
      <c r="F6" s="23"/>
      <c r="G6" s="23"/>
      <c r="H6" s="23"/>
      <c r="I6" s="26"/>
      <c r="J6" s="19"/>
      <c r="K6" s="18"/>
      <c r="L6" s="18"/>
      <c r="M6" s="18"/>
      <c r="N6" s="18"/>
      <c r="O6" s="18"/>
      <c r="P6" s="18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8"/>
      <c r="AS6" s="18"/>
    </row>
    <row r="7" spans="1:45" x14ac:dyDescent="0.25">
      <c r="A7" s="19"/>
      <c r="B7" s="25"/>
      <c r="C7" s="23"/>
      <c r="D7" s="23"/>
      <c r="E7" s="23"/>
      <c r="F7" s="23"/>
      <c r="G7" s="23"/>
      <c r="H7" s="23"/>
      <c r="I7" s="26"/>
      <c r="J7" s="19"/>
      <c r="K7" s="18"/>
      <c r="L7" s="18"/>
      <c r="M7" s="18"/>
      <c r="N7" s="18"/>
      <c r="O7" s="18"/>
      <c r="P7" s="1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18"/>
      <c r="AS7" s="18"/>
    </row>
    <row r="8" spans="1:45" x14ac:dyDescent="0.25">
      <c r="A8" s="19"/>
      <c r="B8" s="25"/>
      <c r="C8" s="23"/>
      <c r="D8" s="23"/>
      <c r="E8" s="23"/>
      <c r="F8" s="23"/>
      <c r="G8" s="23"/>
      <c r="H8" s="23"/>
      <c r="I8" s="26"/>
      <c r="J8" s="19"/>
      <c r="K8" s="18"/>
      <c r="L8" s="18"/>
      <c r="M8" s="18"/>
      <c r="N8" s="18"/>
      <c r="O8" s="18"/>
      <c r="P8" s="18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8"/>
      <c r="AS8" s="18"/>
    </row>
    <row r="9" spans="1:45" x14ac:dyDescent="0.25">
      <c r="A9" s="19"/>
      <c r="B9" s="25"/>
      <c r="C9" s="23"/>
      <c r="D9" s="23"/>
      <c r="E9" s="23"/>
      <c r="F9" s="23"/>
      <c r="G9" s="23"/>
      <c r="H9" s="23"/>
      <c r="I9" s="26"/>
      <c r="J9" s="19"/>
      <c r="K9" s="18"/>
      <c r="L9" s="18"/>
      <c r="M9" s="18"/>
      <c r="N9" s="18"/>
      <c r="O9" s="18"/>
      <c r="P9" s="18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8"/>
      <c r="AS9" s="18"/>
    </row>
    <row r="10" spans="1:45" x14ac:dyDescent="0.25">
      <c r="A10" s="19"/>
      <c r="B10" s="25"/>
      <c r="C10" s="23"/>
      <c r="D10" s="23"/>
      <c r="E10" s="23"/>
      <c r="F10" s="23"/>
      <c r="G10" s="23"/>
      <c r="H10" s="23"/>
      <c r="I10" s="26"/>
      <c r="J10" s="19"/>
      <c r="K10" s="18"/>
      <c r="L10" s="18"/>
      <c r="M10" s="18"/>
      <c r="N10" s="18"/>
      <c r="O10" s="18"/>
      <c r="P10" s="18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8"/>
      <c r="AS10" s="18"/>
    </row>
    <row r="11" spans="1:45" x14ac:dyDescent="0.25">
      <c r="A11" s="19"/>
      <c r="B11" s="25"/>
      <c r="C11" s="23"/>
      <c r="D11" s="23"/>
      <c r="E11" s="23"/>
      <c r="F11" s="23"/>
      <c r="G11" s="23"/>
      <c r="H11" s="23"/>
      <c r="I11" s="26"/>
      <c r="J11" s="19"/>
      <c r="K11" s="18"/>
      <c r="L11" s="18"/>
      <c r="M11" s="18"/>
      <c r="N11" s="18"/>
      <c r="O11" s="18"/>
      <c r="P11" s="18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18"/>
      <c r="AS11" s="18"/>
    </row>
    <row r="12" spans="1:45" x14ac:dyDescent="0.25">
      <c r="A12" s="19"/>
      <c r="B12" s="25"/>
      <c r="C12" s="23"/>
      <c r="D12" s="23"/>
      <c r="E12" s="23"/>
      <c r="F12" s="23"/>
      <c r="G12" s="23"/>
      <c r="H12" s="23"/>
      <c r="I12" s="26"/>
      <c r="J12" s="19"/>
      <c r="K12" s="18"/>
      <c r="L12" s="18"/>
      <c r="M12" s="18"/>
      <c r="N12" s="18"/>
      <c r="O12" s="18"/>
      <c r="P12" s="18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8"/>
      <c r="AS12" s="18"/>
    </row>
    <row r="13" spans="1:45" x14ac:dyDescent="0.25">
      <c r="A13" s="19"/>
      <c r="B13" s="25"/>
      <c r="C13" s="23"/>
      <c r="D13" s="23"/>
      <c r="E13" s="23"/>
      <c r="F13" s="23"/>
      <c r="G13" s="23"/>
      <c r="H13" s="23"/>
      <c r="I13" s="26"/>
      <c r="J13" s="19"/>
      <c r="K13" s="18"/>
      <c r="L13" s="18"/>
      <c r="M13" s="18"/>
      <c r="N13" s="18"/>
      <c r="O13" s="18"/>
      <c r="P13" s="18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8"/>
      <c r="AS13" s="18"/>
    </row>
    <row r="14" spans="1:45" x14ac:dyDescent="0.25">
      <c r="A14" s="19"/>
      <c r="B14" s="25"/>
      <c r="C14" s="23"/>
      <c r="D14" s="23"/>
      <c r="E14" s="23"/>
      <c r="F14" s="23"/>
      <c r="G14" s="23"/>
      <c r="H14" s="23"/>
      <c r="I14" s="26"/>
      <c r="J14" s="19"/>
      <c r="K14" s="18"/>
      <c r="L14" s="18"/>
      <c r="M14" s="18"/>
      <c r="N14" s="18"/>
      <c r="O14" s="18"/>
      <c r="P14" s="1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8"/>
      <c r="AS14" s="18"/>
    </row>
    <row r="15" spans="1:45" x14ac:dyDescent="0.25">
      <c r="A15" s="19"/>
      <c r="B15" s="25"/>
      <c r="C15" s="23"/>
      <c r="D15" s="23"/>
      <c r="E15" s="23"/>
      <c r="F15" s="23"/>
      <c r="G15" s="23"/>
      <c r="H15" s="23"/>
      <c r="I15" s="26"/>
      <c r="J15" s="19"/>
      <c r="K15" s="18"/>
      <c r="L15" s="18"/>
      <c r="M15" s="18"/>
      <c r="N15" s="18"/>
      <c r="O15" s="18"/>
      <c r="P15" s="18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8"/>
      <c r="AS15" s="18"/>
    </row>
    <row r="16" spans="1:45" x14ac:dyDescent="0.25">
      <c r="A16" s="19"/>
      <c r="B16" s="25"/>
      <c r="C16" s="23"/>
      <c r="D16" s="23"/>
      <c r="E16" s="23"/>
      <c r="F16" s="23"/>
      <c r="G16" s="23"/>
      <c r="H16" s="23"/>
      <c r="I16" s="26"/>
      <c r="J16" s="19"/>
      <c r="K16" s="18"/>
      <c r="L16" s="18"/>
      <c r="M16" s="18"/>
      <c r="N16" s="18"/>
      <c r="O16" s="18"/>
      <c r="P16" s="1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8"/>
      <c r="AS16" s="18"/>
    </row>
    <row r="17" spans="1:45" x14ac:dyDescent="0.25">
      <c r="A17" s="19"/>
      <c r="B17" s="25"/>
      <c r="C17" s="23"/>
      <c r="D17" s="23"/>
      <c r="E17" s="23"/>
      <c r="F17" s="23"/>
      <c r="G17" s="23"/>
      <c r="H17" s="23"/>
      <c r="I17" s="26"/>
      <c r="J17" s="19"/>
      <c r="K17" s="18"/>
      <c r="L17" s="18"/>
      <c r="M17" s="18"/>
      <c r="N17" s="18"/>
      <c r="O17" s="18"/>
      <c r="P17" s="18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8"/>
      <c r="AS17" s="18"/>
    </row>
    <row r="18" spans="1:45" x14ac:dyDescent="0.25">
      <c r="A18" s="19"/>
      <c r="B18" s="25"/>
      <c r="C18" s="23"/>
      <c r="D18" s="23"/>
      <c r="E18" s="23"/>
      <c r="F18" s="23"/>
      <c r="G18" s="23"/>
      <c r="H18" s="23"/>
      <c r="I18" s="26"/>
      <c r="J18" s="19"/>
      <c r="K18" s="18"/>
      <c r="L18" s="18"/>
      <c r="M18" s="18"/>
      <c r="N18" s="18"/>
      <c r="O18" s="18"/>
      <c r="P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8"/>
      <c r="AS18" s="18"/>
    </row>
    <row r="19" spans="1:45" x14ac:dyDescent="0.25">
      <c r="A19" s="19"/>
      <c r="B19" s="25"/>
      <c r="C19" s="23"/>
      <c r="D19" s="23"/>
      <c r="E19" s="23"/>
      <c r="F19" s="23"/>
      <c r="G19" s="23"/>
      <c r="H19" s="23"/>
      <c r="I19" s="26"/>
      <c r="J19" s="19"/>
      <c r="K19" s="18"/>
      <c r="L19" s="18"/>
      <c r="M19" s="18"/>
      <c r="N19" s="18"/>
      <c r="O19" s="18"/>
      <c r="P19" s="18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8"/>
      <c r="AS19" s="18"/>
    </row>
    <row r="20" spans="1:45" x14ac:dyDescent="0.25">
      <c r="A20" s="19"/>
      <c r="B20" s="25"/>
      <c r="C20" s="23"/>
      <c r="D20" s="23"/>
      <c r="E20" s="23"/>
      <c r="F20" s="23"/>
      <c r="G20" s="23"/>
      <c r="H20" s="23"/>
      <c r="I20" s="26"/>
      <c r="J20" s="19"/>
      <c r="K20" s="18"/>
      <c r="L20" s="18"/>
      <c r="M20" s="18"/>
      <c r="N20" s="18"/>
      <c r="O20" s="18"/>
      <c r="P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8"/>
      <c r="AS20" s="18"/>
    </row>
    <row r="21" spans="1:45" x14ac:dyDescent="0.25">
      <c r="A21" s="19"/>
      <c r="B21" s="25"/>
      <c r="C21" s="23"/>
      <c r="D21" s="23"/>
      <c r="E21" s="23"/>
      <c r="F21" s="23"/>
      <c r="G21" s="23"/>
      <c r="H21" s="23"/>
      <c r="I21" s="26"/>
      <c r="J21" s="19"/>
      <c r="K21" s="18"/>
      <c r="L21" s="18"/>
      <c r="M21" s="18"/>
      <c r="N21" s="18"/>
      <c r="O21" s="18"/>
      <c r="P21" s="18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8"/>
      <c r="AS21" s="18"/>
    </row>
    <row r="22" spans="1:45" x14ac:dyDescent="0.25">
      <c r="A22" s="19"/>
      <c r="B22" s="25"/>
      <c r="C22" s="23"/>
      <c r="D22" s="23"/>
      <c r="E22" s="23"/>
      <c r="F22" s="23"/>
      <c r="G22" s="23"/>
      <c r="H22" s="23"/>
      <c r="I22" s="26"/>
      <c r="J22" s="19"/>
      <c r="K22" s="18"/>
      <c r="L22" s="18"/>
      <c r="M22" s="18"/>
      <c r="N22" s="18"/>
      <c r="O22" s="18"/>
      <c r="P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8"/>
      <c r="AS22" s="18"/>
    </row>
    <row r="23" spans="1:45" x14ac:dyDescent="0.25">
      <c r="A23" s="19"/>
      <c r="B23" s="25"/>
      <c r="C23" s="23"/>
      <c r="D23" s="23"/>
      <c r="E23" s="23"/>
      <c r="F23" s="23"/>
      <c r="G23" s="23"/>
      <c r="H23" s="23"/>
      <c r="I23" s="24"/>
      <c r="J23" s="19"/>
      <c r="K23" s="23"/>
      <c r="L23" s="23"/>
      <c r="M23" s="23"/>
      <c r="N23" s="18"/>
      <c r="O23" s="18"/>
      <c r="P23" s="18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18"/>
      <c r="AS23" s="18"/>
    </row>
    <row r="24" spans="1:45" x14ac:dyDescent="0.25">
      <c r="A24" s="19"/>
      <c r="B24" s="25"/>
      <c r="C24" s="23"/>
      <c r="D24" s="23"/>
      <c r="E24" s="23"/>
      <c r="F24" s="23"/>
      <c r="G24" s="23"/>
      <c r="H24" s="23"/>
      <c r="I24" s="24"/>
      <c r="J24" s="19"/>
      <c r="K24" s="23"/>
      <c r="L24" s="23"/>
      <c r="M24" s="23"/>
      <c r="N24" s="18"/>
      <c r="O24" s="18"/>
      <c r="P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8"/>
      <c r="AS24" s="18"/>
    </row>
    <row r="25" spans="1:45" x14ac:dyDescent="0.25">
      <c r="A25" s="19"/>
      <c r="B25" s="25"/>
      <c r="C25" s="23"/>
      <c r="D25" s="23"/>
      <c r="E25" s="23"/>
      <c r="F25" s="23"/>
      <c r="G25" s="23"/>
      <c r="H25" s="23"/>
      <c r="I25" s="24"/>
      <c r="J25" s="19"/>
      <c r="K25" s="23"/>
      <c r="L25" s="23"/>
      <c r="M25" s="23"/>
      <c r="N25" s="18"/>
      <c r="O25" s="18"/>
      <c r="P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18"/>
      <c r="AS25" s="18"/>
    </row>
    <row r="26" spans="1:45" x14ac:dyDescent="0.25">
      <c r="A26" s="19"/>
      <c r="B26" s="25"/>
      <c r="C26" s="23"/>
      <c r="D26" s="23"/>
      <c r="E26" s="23"/>
      <c r="F26" s="23"/>
      <c r="G26" s="23"/>
      <c r="H26" s="23"/>
      <c r="I26" s="24"/>
      <c r="J26" s="19"/>
      <c r="K26" s="23"/>
      <c r="L26" s="23"/>
      <c r="M26" s="23"/>
      <c r="N26" s="18"/>
      <c r="O26" s="18"/>
      <c r="P26" s="18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18"/>
      <c r="AS26" s="18"/>
    </row>
    <row r="27" spans="1:45" x14ac:dyDescent="0.25">
      <c r="A27" s="19"/>
      <c r="B27" s="25"/>
      <c r="C27" s="23"/>
      <c r="D27" s="23"/>
      <c r="E27" s="23"/>
      <c r="F27" s="23"/>
      <c r="G27" s="23"/>
      <c r="H27" s="23"/>
      <c r="I27" s="24"/>
      <c r="J27" s="19"/>
      <c r="K27" s="23"/>
      <c r="L27" s="23"/>
      <c r="M27" s="23"/>
      <c r="N27" s="18"/>
      <c r="O27" s="18"/>
      <c r="P27" s="18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18"/>
      <c r="AS27" s="18"/>
    </row>
    <row r="28" spans="1:45" x14ac:dyDescent="0.25">
      <c r="A28" s="19"/>
      <c r="B28" s="25"/>
      <c r="C28" s="23"/>
      <c r="D28" s="23"/>
      <c r="E28" s="23"/>
      <c r="F28" s="23"/>
      <c r="G28" s="23"/>
      <c r="H28" s="23"/>
      <c r="I28" s="24"/>
      <c r="J28" s="19"/>
      <c r="K28" s="23"/>
      <c r="L28" s="23"/>
      <c r="M28" s="23"/>
      <c r="N28" s="18"/>
      <c r="O28" s="18"/>
      <c r="P28" s="18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8"/>
      <c r="AS28" s="18"/>
    </row>
    <row r="29" spans="1:45" x14ac:dyDescent="0.25">
      <c r="A29" s="19"/>
      <c r="B29" s="25"/>
      <c r="C29" s="23"/>
      <c r="D29" s="23"/>
      <c r="E29" s="23"/>
      <c r="F29" s="23"/>
      <c r="G29" s="23"/>
      <c r="H29" s="23"/>
      <c r="I29" s="24"/>
      <c r="J29" s="19"/>
      <c r="K29" s="23"/>
      <c r="L29" s="23"/>
      <c r="M29" s="23"/>
      <c r="N29" s="18"/>
      <c r="O29" s="18"/>
      <c r="P29" s="18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18"/>
      <c r="AS29" s="18"/>
    </row>
    <row r="30" spans="1:45" x14ac:dyDescent="0.25">
      <c r="A30" s="19"/>
      <c r="B30" s="25"/>
      <c r="C30" s="23"/>
      <c r="D30" s="23"/>
      <c r="E30" s="23"/>
      <c r="F30" s="23"/>
      <c r="G30" s="23"/>
      <c r="H30" s="23"/>
      <c r="I30" s="24"/>
      <c r="J30" s="19"/>
      <c r="K30" s="23"/>
      <c r="L30" s="23"/>
      <c r="M30" s="23"/>
      <c r="N30" s="18"/>
      <c r="O30" s="18"/>
      <c r="P30" s="18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8"/>
      <c r="AS30" s="18"/>
    </row>
    <row r="31" spans="1:45" x14ac:dyDescent="0.25">
      <c r="A31" s="19"/>
      <c r="B31" s="25"/>
      <c r="C31" s="23"/>
      <c r="D31" s="23"/>
      <c r="E31" s="23"/>
      <c r="F31" s="23"/>
      <c r="G31" s="23"/>
      <c r="H31" s="23"/>
      <c r="I31" s="24"/>
      <c r="J31" s="19"/>
      <c r="K31" s="23"/>
      <c r="L31" s="23"/>
      <c r="M31" s="23"/>
      <c r="N31" s="18"/>
      <c r="O31" s="18"/>
      <c r="P31" s="18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18"/>
      <c r="AS31" s="18"/>
    </row>
    <row r="32" spans="1:45" x14ac:dyDescent="0.25">
      <c r="A32" s="19"/>
      <c r="B32" s="25"/>
      <c r="C32" s="23"/>
      <c r="D32" s="23"/>
      <c r="E32" s="23"/>
      <c r="F32" s="23"/>
      <c r="G32" s="23"/>
      <c r="H32" s="23"/>
      <c r="I32" s="24"/>
      <c r="J32" s="19"/>
      <c r="K32" s="23"/>
      <c r="L32" s="23"/>
      <c r="M32" s="23"/>
      <c r="N32" s="18"/>
      <c r="O32" s="18"/>
      <c r="P32" s="1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18"/>
      <c r="AS32" s="18"/>
    </row>
    <row r="33" spans="1:45" x14ac:dyDescent="0.25">
      <c r="A33" s="19"/>
      <c r="B33" s="25"/>
      <c r="C33" s="23"/>
      <c r="D33" s="23"/>
      <c r="E33" s="23"/>
      <c r="F33" s="23"/>
      <c r="G33" s="23"/>
      <c r="H33" s="23"/>
      <c r="I33" s="24"/>
      <c r="J33" s="19"/>
      <c r="K33" s="23"/>
      <c r="L33" s="23"/>
      <c r="M33" s="23"/>
      <c r="N33" s="18"/>
      <c r="O33" s="18"/>
      <c r="P33" s="1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18"/>
      <c r="AS33" s="18"/>
    </row>
    <row r="34" spans="1:45" x14ac:dyDescent="0.25">
      <c r="A34" s="19"/>
      <c r="B34" s="25"/>
      <c r="C34" s="23"/>
      <c r="D34" s="23"/>
      <c r="E34" s="23"/>
      <c r="F34" s="23"/>
      <c r="G34" s="23"/>
      <c r="H34" s="23"/>
      <c r="I34" s="24"/>
      <c r="J34" s="19"/>
      <c r="K34" s="23"/>
      <c r="L34" s="23"/>
      <c r="M34" s="23"/>
      <c r="N34" s="18"/>
      <c r="O34" s="18"/>
      <c r="P34" s="1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18"/>
      <c r="AS34" s="18"/>
    </row>
    <row r="35" spans="1:45" x14ac:dyDescent="0.25">
      <c r="A35" s="19"/>
      <c r="B35" s="25"/>
      <c r="C35" s="19"/>
      <c r="D35" s="19"/>
      <c r="E35" s="19"/>
      <c r="F35" s="19"/>
      <c r="G35" s="19"/>
      <c r="H35" s="24"/>
      <c r="I35" s="24"/>
      <c r="J35" s="19"/>
      <c r="K35" s="19"/>
      <c r="L35" s="19"/>
      <c r="M35" s="19"/>
      <c r="N35" s="18"/>
      <c r="O35" s="18"/>
      <c r="P35" s="1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18"/>
      <c r="AS35" s="18"/>
    </row>
    <row r="36" spans="1:45" x14ac:dyDescent="0.25">
      <c r="A36" s="19"/>
      <c r="B36" s="25"/>
      <c r="C36" s="19"/>
      <c r="D36" s="19"/>
      <c r="E36" s="19"/>
      <c r="F36" s="19"/>
      <c r="G36" s="19"/>
      <c r="H36" s="24"/>
      <c r="I36" s="24"/>
      <c r="J36" s="19"/>
      <c r="K36" s="19"/>
      <c r="L36" s="19"/>
      <c r="M36" s="19"/>
      <c r="N36" s="18"/>
      <c r="O36" s="18"/>
      <c r="P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18"/>
      <c r="AS36" s="18"/>
    </row>
    <row r="37" spans="1:45" x14ac:dyDescent="0.25">
      <c r="A37" s="19"/>
      <c r="B37" s="25"/>
      <c r="C37" s="19"/>
      <c r="D37" s="19"/>
      <c r="E37" s="19"/>
      <c r="F37" s="19"/>
      <c r="G37" s="19"/>
      <c r="H37" s="24"/>
      <c r="I37" s="24"/>
      <c r="J37" s="19"/>
      <c r="K37" s="19"/>
      <c r="L37" s="19"/>
      <c r="M37" s="19"/>
      <c r="N37" s="18"/>
      <c r="O37" s="18"/>
      <c r="P37" s="18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18"/>
      <c r="AS37" s="18"/>
    </row>
    <row r="38" spans="1:45" x14ac:dyDescent="0.25">
      <c r="A38" s="19"/>
      <c r="B38" s="25"/>
      <c r="C38" s="19"/>
      <c r="D38" s="19"/>
      <c r="E38" s="19"/>
      <c r="F38" s="19"/>
      <c r="G38" s="19"/>
      <c r="H38" s="24"/>
      <c r="I38" s="24"/>
      <c r="J38" s="19"/>
      <c r="K38" s="19"/>
      <c r="L38" s="19"/>
      <c r="M38" s="19"/>
      <c r="N38" s="18"/>
      <c r="O38" s="18"/>
      <c r="P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8"/>
      <c r="AS38" s="18"/>
    </row>
    <row r="39" spans="1:45" x14ac:dyDescent="0.25">
      <c r="A39" s="19"/>
      <c r="B39" s="25"/>
      <c r="C39" s="19"/>
      <c r="D39" s="19"/>
      <c r="E39" s="19"/>
      <c r="F39" s="19"/>
      <c r="G39" s="19"/>
      <c r="H39" s="24"/>
      <c r="I39" s="24"/>
      <c r="J39" s="19"/>
      <c r="K39" s="19"/>
      <c r="L39" s="19"/>
      <c r="M39" s="19"/>
      <c r="N39" s="18"/>
      <c r="O39" s="18"/>
      <c r="P39" s="1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8"/>
      <c r="AS39" s="18"/>
    </row>
    <row r="40" spans="1:45" x14ac:dyDescent="0.25">
      <c r="A40" s="19"/>
      <c r="B40" s="25"/>
      <c r="C40" s="19"/>
      <c r="D40" s="19"/>
      <c r="E40" s="19"/>
      <c r="F40" s="19"/>
      <c r="G40" s="19"/>
      <c r="H40" s="24"/>
      <c r="I40" s="24"/>
      <c r="J40" s="19"/>
      <c r="K40" s="19"/>
      <c r="L40" s="19"/>
      <c r="M40" s="19"/>
      <c r="N40" s="18"/>
      <c r="O40" s="18"/>
      <c r="P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8"/>
      <c r="AS40" s="18"/>
    </row>
    <row r="41" spans="1:45" x14ac:dyDescent="0.25">
      <c r="A41" s="19"/>
      <c r="B41" s="25"/>
      <c r="C41" s="19"/>
      <c r="D41" s="19"/>
      <c r="E41" s="19"/>
      <c r="F41" s="19"/>
      <c r="G41" s="19"/>
      <c r="H41" s="24"/>
      <c r="I41" s="24"/>
      <c r="J41" s="19"/>
      <c r="K41" s="19"/>
      <c r="L41" s="19"/>
      <c r="M41" s="19"/>
      <c r="N41" s="18"/>
      <c r="O41" s="18"/>
      <c r="P41" s="18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8"/>
      <c r="AS41" s="18"/>
    </row>
    <row r="42" spans="1:45" x14ac:dyDescent="0.25">
      <c r="A42" s="19"/>
      <c r="B42" s="25"/>
      <c r="C42" s="19"/>
      <c r="D42" s="19"/>
      <c r="E42" s="19"/>
      <c r="F42" s="19"/>
      <c r="G42" s="19"/>
      <c r="H42" s="24"/>
      <c r="I42" s="24"/>
      <c r="J42" s="19"/>
      <c r="K42" s="19"/>
      <c r="L42" s="19"/>
      <c r="M42" s="19"/>
      <c r="N42" s="18"/>
      <c r="O42" s="18"/>
      <c r="P42" s="18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8"/>
      <c r="AS42" s="18"/>
    </row>
    <row r="43" spans="1:45" x14ac:dyDescent="0.25">
      <c r="A43" s="19"/>
      <c r="B43" s="25"/>
      <c r="C43" s="19"/>
      <c r="D43" s="19"/>
      <c r="E43" s="19"/>
      <c r="F43" s="19"/>
      <c r="G43" s="19"/>
      <c r="H43" s="24"/>
      <c r="I43" s="24"/>
      <c r="J43" s="19"/>
      <c r="K43" s="19"/>
      <c r="L43" s="19"/>
      <c r="M43" s="19"/>
      <c r="N43" s="18"/>
      <c r="O43" s="18"/>
      <c r="P43" s="1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8"/>
      <c r="AS43" s="18"/>
    </row>
    <row r="44" spans="1:45" x14ac:dyDescent="0.25">
      <c r="A44" s="19"/>
      <c r="B44" s="25"/>
      <c r="C44" s="19"/>
      <c r="D44" s="19"/>
      <c r="E44" s="19"/>
      <c r="F44" s="19"/>
      <c r="G44" s="19"/>
      <c r="H44" s="24"/>
      <c r="I44" s="24"/>
      <c r="J44" s="19"/>
      <c r="K44" s="19"/>
      <c r="L44" s="19"/>
      <c r="M44" s="19"/>
      <c r="N44" s="18"/>
      <c r="O44" s="18"/>
      <c r="P44" s="1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8"/>
      <c r="AS44" s="18"/>
    </row>
    <row r="45" spans="1:45" x14ac:dyDescent="0.25">
      <c r="A45" s="19"/>
      <c r="B45" s="25"/>
      <c r="C45" s="19"/>
      <c r="D45" s="19"/>
      <c r="E45" s="19"/>
      <c r="F45" s="19"/>
      <c r="G45" s="19"/>
      <c r="H45" s="24"/>
      <c r="I45" s="24"/>
      <c r="J45" s="19"/>
      <c r="K45" s="19"/>
      <c r="L45" s="19"/>
      <c r="M45" s="19"/>
      <c r="N45" s="18"/>
      <c r="O45" s="18"/>
      <c r="P45" s="18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8"/>
      <c r="AS45" s="18"/>
    </row>
    <row r="46" spans="1:45" x14ac:dyDescent="0.25">
      <c r="A46" s="19"/>
      <c r="B46" s="25"/>
      <c r="C46" s="19"/>
      <c r="D46" s="19"/>
      <c r="E46" s="19"/>
      <c r="F46" s="19"/>
      <c r="G46" s="19"/>
      <c r="H46" s="24"/>
      <c r="I46" s="24"/>
      <c r="J46" s="19"/>
      <c r="K46" s="19"/>
      <c r="L46" s="19"/>
      <c r="M46" s="19"/>
      <c r="N46" s="19"/>
      <c r="O46" s="19"/>
      <c r="P46" s="19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19"/>
      <c r="AS46" s="19"/>
    </row>
    <row r="47" spans="1:45" x14ac:dyDescent="0.25">
      <c r="A47" s="19"/>
      <c r="B47" s="25"/>
      <c r="C47" s="19"/>
      <c r="D47" s="19"/>
      <c r="E47" s="19"/>
      <c r="F47" s="19"/>
      <c r="G47" s="19"/>
      <c r="H47" s="24"/>
      <c r="I47" s="24"/>
      <c r="J47" s="19"/>
      <c r="K47" s="19"/>
      <c r="L47" s="19"/>
      <c r="M47" s="19"/>
      <c r="N47" s="19"/>
      <c r="O47" s="19"/>
      <c r="P47" s="1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19"/>
      <c r="AS47" s="19"/>
    </row>
    <row r="48" spans="1:45" x14ac:dyDescent="0.25">
      <c r="A48" s="19"/>
      <c r="B48" s="25"/>
      <c r="C48" s="19"/>
      <c r="D48" s="19"/>
      <c r="E48" s="19"/>
      <c r="F48" s="19"/>
      <c r="G48" s="19"/>
      <c r="H48" s="24"/>
      <c r="I48" s="24"/>
      <c r="J48" s="19"/>
      <c r="K48" s="19"/>
      <c r="L48" s="19"/>
      <c r="M48" s="19"/>
      <c r="N48" s="19"/>
      <c r="O48" s="19"/>
      <c r="P48" s="1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19"/>
      <c r="AS48" s="19"/>
    </row>
    <row r="49" spans="1:45" x14ac:dyDescent="0.25">
      <c r="A49" s="19"/>
      <c r="B49" s="25"/>
      <c r="C49" s="19"/>
      <c r="D49" s="19"/>
      <c r="E49" s="19"/>
      <c r="F49" s="19"/>
      <c r="G49" s="19"/>
      <c r="H49" s="24"/>
      <c r="I49" s="24"/>
      <c r="J49" s="19"/>
      <c r="K49" s="19"/>
      <c r="L49" s="19"/>
      <c r="M49" s="19"/>
      <c r="N49" s="19"/>
      <c r="O49" s="19"/>
      <c r="P49" s="19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19"/>
      <c r="AS49" s="19"/>
    </row>
    <row r="50" spans="1:45" x14ac:dyDescent="0.25">
      <c r="A50" s="19"/>
      <c r="B50" s="25"/>
      <c r="C50" s="19"/>
      <c r="D50" s="19"/>
      <c r="E50" s="19"/>
      <c r="F50" s="19"/>
      <c r="G50" s="19"/>
      <c r="H50" s="24"/>
      <c r="I50" s="24"/>
      <c r="J50" s="19"/>
      <c r="K50" s="19"/>
      <c r="L50" s="19"/>
      <c r="M50" s="19"/>
      <c r="N50" s="19"/>
      <c r="O50" s="19"/>
      <c r="P50" s="19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9"/>
      <c r="AS50" s="19"/>
    </row>
    <row r="51" spans="1:45" x14ac:dyDescent="0.25">
      <c r="A51" s="19"/>
      <c r="B51" s="25"/>
      <c r="C51" s="19"/>
      <c r="D51" s="19"/>
      <c r="E51" s="19"/>
      <c r="F51" s="19"/>
      <c r="G51" s="19"/>
      <c r="H51" s="24"/>
      <c r="I51" s="24"/>
      <c r="J51" s="19"/>
      <c r="K51" s="19"/>
      <c r="L51" s="19"/>
      <c r="M51" s="19"/>
      <c r="N51" s="19"/>
      <c r="O51" s="19"/>
      <c r="P51" s="19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9"/>
      <c r="AS51" s="19"/>
    </row>
    <row r="52" spans="1:45" x14ac:dyDescent="0.25">
      <c r="A52" s="19"/>
      <c r="B52" s="25"/>
      <c r="C52" s="19"/>
      <c r="D52" s="19"/>
      <c r="E52" s="19"/>
      <c r="F52" s="19"/>
      <c r="G52" s="19"/>
      <c r="H52" s="24"/>
      <c r="I52" s="24"/>
      <c r="J52" s="19"/>
      <c r="K52" s="19"/>
      <c r="L52" s="19"/>
      <c r="M52" s="19"/>
      <c r="N52" s="19"/>
      <c r="O52" s="19"/>
      <c r="P52" s="19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19"/>
      <c r="AS52" s="19"/>
    </row>
    <row r="53" spans="1:45" x14ac:dyDescent="0.25">
      <c r="A53" s="19"/>
      <c r="B53" s="25"/>
      <c r="C53" s="19"/>
      <c r="D53" s="19"/>
      <c r="E53" s="19"/>
      <c r="F53" s="19"/>
      <c r="G53" s="19"/>
      <c r="H53" s="24"/>
      <c r="I53" s="24"/>
      <c r="J53" s="19"/>
      <c r="K53" s="19"/>
      <c r="L53" s="19"/>
      <c r="M53" s="19"/>
      <c r="N53" s="19"/>
      <c r="O53" s="19"/>
      <c r="P53" s="19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19"/>
      <c r="AS53" s="19"/>
    </row>
    <row r="54" spans="1:45" x14ac:dyDescent="0.25">
      <c r="A54" s="19"/>
      <c r="B54" s="25"/>
      <c r="C54" s="19"/>
      <c r="D54" s="19"/>
      <c r="E54" s="19"/>
      <c r="F54" s="19"/>
      <c r="G54" s="19"/>
      <c r="H54" s="24"/>
      <c r="I54" s="24"/>
      <c r="J54" s="19"/>
      <c r="K54" s="19"/>
      <c r="L54" s="19"/>
      <c r="M54" s="19"/>
      <c r="N54" s="19"/>
      <c r="O54" s="19"/>
      <c r="P54" s="19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19"/>
      <c r="AS54" s="19"/>
    </row>
    <row r="55" spans="1:45" x14ac:dyDescent="0.25">
      <c r="A55" s="19"/>
      <c r="B55" s="25"/>
      <c r="C55" s="19"/>
      <c r="D55" s="19"/>
      <c r="E55" s="19"/>
      <c r="F55" s="19"/>
      <c r="G55" s="19"/>
      <c r="H55" s="24"/>
      <c r="I55" s="24"/>
      <c r="J55" s="19"/>
      <c r="K55" s="19"/>
      <c r="L55" s="19"/>
      <c r="M55" s="19"/>
      <c r="N55" s="19"/>
      <c r="O55" s="19"/>
      <c r="P55" s="19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19"/>
      <c r="AS55" s="19"/>
    </row>
    <row r="56" spans="1:45" x14ac:dyDescent="0.25">
      <c r="A56" s="19"/>
      <c r="B56" s="25"/>
      <c r="C56" s="19"/>
      <c r="D56" s="19"/>
      <c r="E56" s="19"/>
      <c r="F56" s="19"/>
      <c r="G56" s="19"/>
      <c r="H56" s="24"/>
      <c r="I56" s="24"/>
      <c r="J56" s="19"/>
      <c r="K56" s="19"/>
      <c r="L56" s="19"/>
      <c r="M56" s="19"/>
      <c r="N56" s="19"/>
      <c r="O56" s="19"/>
      <c r="P56" s="19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19"/>
      <c r="AS56" s="19"/>
    </row>
    <row r="57" spans="1:45" x14ac:dyDescent="0.25">
      <c r="A57" s="19"/>
      <c r="B57" s="25"/>
      <c r="C57" s="19"/>
      <c r="D57" s="19"/>
      <c r="E57" s="19"/>
      <c r="F57" s="19"/>
      <c r="G57" s="19"/>
      <c r="H57" s="24"/>
      <c r="I57" s="24"/>
      <c r="J57" s="19"/>
      <c r="K57" s="19"/>
      <c r="L57" s="19"/>
      <c r="M57" s="19"/>
      <c r="N57" s="19"/>
      <c r="O57" s="19"/>
      <c r="P57" s="19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19"/>
      <c r="AS57" s="19"/>
    </row>
    <row r="58" spans="1:45" x14ac:dyDescent="0.25">
      <c r="A58" s="19"/>
      <c r="B58" s="25"/>
      <c r="C58" s="19"/>
      <c r="D58" s="19"/>
      <c r="E58" s="19"/>
      <c r="F58" s="19"/>
      <c r="G58" s="19"/>
      <c r="H58" s="24"/>
      <c r="I58" s="24"/>
      <c r="J58" s="19"/>
      <c r="K58" s="19"/>
      <c r="L58" s="19"/>
      <c r="M58" s="19"/>
      <c r="N58" s="19"/>
      <c r="O58" s="19"/>
      <c r="P58" s="19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19"/>
      <c r="AS58" s="19"/>
    </row>
    <row r="59" spans="1:45" x14ac:dyDescent="0.25">
      <c r="A59" s="19"/>
      <c r="B59" s="25"/>
      <c r="C59" s="19"/>
      <c r="D59" s="19"/>
      <c r="E59" s="19"/>
      <c r="F59" s="19"/>
      <c r="G59" s="19"/>
      <c r="H59" s="24"/>
      <c r="I59" s="24"/>
      <c r="J59" s="19"/>
      <c r="K59" s="19"/>
      <c r="L59" s="19"/>
      <c r="M59" s="19"/>
      <c r="N59" s="19"/>
      <c r="O59" s="19"/>
      <c r="P59" s="1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19"/>
      <c r="AS59" s="19"/>
    </row>
    <row r="60" spans="1:45" x14ac:dyDescent="0.25">
      <c r="A60" s="19"/>
      <c r="B60" s="25"/>
      <c r="C60" s="19"/>
      <c r="D60" s="19"/>
      <c r="E60" s="19"/>
      <c r="F60" s="19"/>
      <c r="G60" s="19"/>
      <c r="H60" s="24"/>
      <c r="I60" s="24"/>
      <c r="J60" s="19"/>
      <c r="K60" s="19"/>
      <c r="L60" s="19"/>
      <c r="M60" s="19"/>
      <c r="N60" s="19"/>
      <c r="O60" s="19"/>
      <c r="P60" s="1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19"/>
      <c r="AS60" s="19"/>
    </row>
    <row r="61" spans="1:45" x14ac:dyDescent="0.25">
      <c r="A61" s="19"/>
      <c r="B61" s="25"/>
      <c r="C61" s="19"/>
      <c r="D61" s="19"/>
      <c r="E61" s="19"/>
      <c r="F61" s="19"/>
      <c r="G61" s="19"/>
      <c r="H61" s="24"/>
      <c r="I61" s="24"/>
      <c r="J61" s="19"/>
      <c r="K61" s="19"/>
      <c r="L61" s="19"/>
      <c r="M61" s="19"/>
      <c r="N61" s="19"/>
      <c r="O61" s="19"/>
      <c r="P61" s="19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19"/>
      <c r="AS61" s="19"/>
    </row>
    <row r="62" spans="1:45" x14ac:dyDescent="0.25">
      <c r="A62" s="19"/>
      <c r="B62" s="25"/>
      <c r="C62" s="19"/>
      <c r="D62" s="19"/>
      <c r="E62" s="19"/>
      <c r="F62" s="19"/>
      <c r="G62" s="19"/>
      <c r="H62" s="24"/>
      <c r="I62" s="24"/>
      <c r="J62" s="19"/>
      <c r="K62" s="19"/>
      <c r="L62" s="19"/>
      <c r="M62" s="19"/>
      <c r="N62" s="19"/>
      <c r="O62" s="19"/>
      <c r="P62" s="19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19"/>
      <c r="AS62" s="19"/>
    </row>
    <row r="63" spans="1:45" x14ac:dyDescent="0.25">
      <c r="A63" s="19"/>
      <c r="B63" s="25"/>
      <c r="C63" s="19"/>
      <c r="D63" s="19"/>
      <c r="E63" s="19"/>
      <c r="F63" s="19"/>
      <c r="G63" s="19"/>
      <c r="H63" s="24"/>
      <c r="I63" s="24"/>
      <c r="J63" s="19"/>
      <c r="K63" s="19"/>
      <c r="L63" s="19"/>
      <c r="M63" s="19"/>
      <c r="N63" s="19"/>
      <c r="O63" s="19"/>
      <c r="P63" s="19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19"/>
      <c r="AS63" s="19"/>
    </row>
    <row r="64" spans="1:45" x14ac:dyDescent="0.25">
      <c r="A64" s="19"/>
      <c r="B64" s="25"/>
      <c r="C64" s="19"/>
      <c r="D64" s="19"/>
      <c r="E64" s="19"/>
      <c r="F64" s="19"/>
      <c r="G64" s="19"/>
      <c r="H64" s="24"/>
      <c r="I64" s="24"/>
      <c r="J64" s="19"/>
      <c r="K64" s="19"/>
      <c r="L64" s="19"/>
      <c r="M64" s="19"/>
      <c r="N64" s="19"/>
      <c r="O64" s="19"/>
      <c r="P64" s="19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19"/>
      <c r="AS64" s="19"/>
    </row>
    <row r="65" spans="1:45" x14ac:dyDescent="0.25">
      <c r="A65" s="19"/>
      <c r="B65" s="25"/>
      <c r="C65" s="19"/>
      <c r="D65" s="19"/>
      <c r="E65" s="19"/>
      <c r="F65" s="19"/>
      <c r="G65" s="19"/>
      <c r="H65" s="24"/>
      <c r="I65" s="24"/>
      <c r="J65" s="19"/>
      <c r="K65" s="19"/>
      <c r="L65" s="19"/>
      <c r="M65" s="19"/>
      <c r="N65" s="19"/>
      <c r="O65" s="19"/>
      <c r="P65" s="19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19"/>
      <c r="AS65" s="19"/>
    </row>
    <row r="66" spans="1:45" x14ac:dyDescent="0.25">
      <c r="A66" s="19"/>
      <c r="B66" s="25"/>
      <c r="C66" s="19"/>
      <c r="D66" s="19"/>
      <c r="E66" s="19"/>
      <c r="F66" s="19"/>
      <c r="G66" s="19"/>
      <c r="H66" s="24"/>
      <c r="I66" s="24"/>
      <c r="J66" s="19"/>
      <c r="K66" s="19"/>
      <c r="L66" s="19"/>
      <c r="M66" s="19"/>
      <c r="N66" s="19"/>
      <c r="O66" s="19"/>
      <c r="P66" s="19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19"/>
      <c r="AS66" s="19"/>
    </row>
    <row r="67" spans="1:45" x14ac:dyDescent="0.25">
      <c r="A67" s="19"/>
      <c r="B67" s="25"/>
      <c r="C67" s="19"/>
      <c r="D67" s="19"/>
      <c r="E67" s="19"/>
      <c r="F67" s="19"/>
      <c r="G67" s="19"/>
      <c r="H67" s="24"/>
      <c r="I67" s="24"/>
      <c r="J67" s="19"/>
      <c r="K67" s="19"/>
      <c r="L67" s="19"/>
      <c r="M67" s="19"/>
      <c r="N67" s="19"/>
      <c r="O67" s="19"/>
      <c r="P67" s="19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19"/>
      <c r="AS67" s="19"/>
    </row>
    <row r="68" spans="1:45" x14ac:dyDescent="0.25">
      <c r="A68" s="19"/>
      <c r="B68" s="25"/>
      <c r="C68" s="19"/>
      <c r="D68" s="19"/>
      <c r="E68" s="19"/>
      <c r="F68" s="19"/>
      <c r="G68" s="19"/>
      <c r="H68" s="24"/>
      <c r="I68" s="24"/>
      <c r="J68" s="19"/>
      <c r="K68" s="19"/>
      <c r="L68" s="19"/>
      <c r="M68" s="19"/>
      <c r="N68" s="19"/>
      <c r="O68" s="19"/>
      <c r="P68" s="19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19"/>
      <c r="AS68" s="19"/>
    </row>
    <row r="69" spans="1:45" x14ac:dyDescent="0.25">
      <c r="A69" s="19"/>
      <c r="B69" s="25"/>
      <c r="C69" s="19"/>
      <c r="D69" s="19"/>
      <c r="E69" s="19"/>
      <c r="F69" s="19"/>
      <c r="G69" s="19"/>
      <c r="H69" s="24"/>
      <c r="I69" s="24"/>
      <c r="J69" s="19"/>
      <c r="K69" s="19"/>
      <c r="L69" s="19"/>
      <c r="M69" s="19"/>
      <c r="N69" s="19"/>
      <c r="O69" s="19"/>
      <c r="P69" s="1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19"/>
      <c r="AS69" s="19"/>
    </row>
    <row r="70" spans="1:45" x14ac:dyDescent="0.25">
      <c r="A70" s="19"/>
      <c r="B70" s="25"/>
      <c r="C70" s="19"/>
      <c r="D70" s="19"/>
      <c r="E70" s="19"/>
      <c r="F70" s="19"/>
      <c r="G70" s="19"/>
      <c r="H70" s="24"/>
      <c r="I70" s="24"/>
      <c r="J70" s="19"/>
      <c r="K70" s="19"/>
      <c r="L70" s="19"/>
      <c r="M70" s="19"/>
      <c r="N70" s="19"/>
      <c r="O70" s="19"/>
      <c r="P70" s="19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19"/>
      <c r="AS70" s="19"/>
    </row>
    <row r="71" spans="1:45" x14ac:dyDescent="0.25">
      <c r="A71" s="19"/>
      <c r="B71" s="25"/>
      <c r="C71" s="19"/>
      <c r="D71" s="19"/>
      <c r="E71" s="19"/>
      <c r="F71" s="19"/>
      <c r="G71" s="19"/>
      <c r="H71" s="24"/>
      <c r="I71" s="24"/>
      <c r="J71" s="19"/>
      <c r="K71" s="19"/>
      <c r="L71" s="19"/>
      <c r="M71" s="19"/>
      <c r="N71" s="19"/>
      <c r="O71" s="19"/>
      <c r="P71" s="19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19"/>
      <c r="AS71" s="19"/>
    </row>
    <row r="72" spans="1:45" x14ac:dyDescent="0.25">
      <c r="A72" s="19"/>
      <c r="B72" s="25"/>
      <c r="C72" s="19"/>
      <c r="D72" s="19"/>
      <c r="E72" s="19"/>
      <c r="F72" s="19"/>
      <c r="G72" s="19"/>
      <c r="H72" s="24"/>
      <c r="I72" s="24"/>
      <c r="J72" s="19"/>
      <c r="K72" s="19"/>
      <c r="L72" s="19"/>
      <c r="M72" s="19"/>
      <c r="N72" s="19"/>
      <c r="O72" s="19"/>
      <c r="P72" s="19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19"/>
      <c r="AS72" s="19"/>
    </row>
    <row r="73" spans="1:45" x14ac:dyDescent="0.25">
      <c r="A73" s="19"/>
      <c r="B73" s="25"/>
      <c r="C73" s="19"/>
      <c r="D73" s="19"/>
      <c r="E73" s="19"/>
      <c r="F73" s="19"/>
      <c r="G73" s="19"/>
      <c r="H73" s="24"/>
      <c r="I73" s="24"/>
      <c r="J73" s="19"/>
      <c r="K73" s="19"/>
      <c r="L73" s="19"/>
      <c r="M73" s="19"/>
      <c r="N73" s="19"/>
      <c r="O73" s="19"/>
      <c r="P73" s="19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19"/>
      <c r="AS73" s="19"/>
    </row>
    <row r="74" spans="1:45" x14ac:dyDescent="0.25">
      <c r="A74" s="19"/>
      <c r="B74" s="25"/>
      <c r="C74" s="19"/>
      <c r="D74" s="19"/>
      <c r="E74" s="19"/>
      <c r="F74" s="19"/>
      <c r="G74" s="19"/>
      <c r="H74" s="24"/>
      <c r="I74" s="24"/>
      <c r="J74" s="19"/>
      <c r="K74" s="19"/>
      <c r="L74" s="19"/>
      <c r="M74" s="19"/>
      <c r="N74" s="19"/>
      <c r="O74" s="19"/>
      <c r="P74" s="19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19"/>
      <c r="AS74" s="19"/>
    </row>
    <row r="75" spans="1:45" x14ac:dyDescent="0.25">
      <c r="A75" s="19"/>
      <c r="B75" s="25"/>
      <c r="C75" s="19"/>
      <c r="D75" s="19"/>
      <c r="E75" s="19"/>
      <c r="F75" s="19"/>
      <c r="G75" s="19"/>
      <c r="H75" s="24"/>
      <c r="I75" s="24"/>
      <c r="J75" s="19"/>
      <c r="K75" s="19"/>
      <c r="L75" s="19"/>
      <c r="M75" s="19"/>
      <c r="N75" s="19"/>
      <c r="O75" s="19"/>
      <c r="P75" s="19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19"/>
      <c r="AS75" s="19"/>
    </row>
    <row r="76" spans="1:45" x14ac:dyDescent="0.25">
      <c r="A76" s="19"/>
      <c r="B76" s="25"/>
      <c r="C76" s="19"/>
      <c r="D76" s="19"/>
      <c r="E76" s="19"/>
      <c r="F76" s="19"/>
      <c r="G76" s="19"/>
      <c r="H76" s="24"/>
      <c r="I76" s="24"/>
      <c r="J76" s="19"/>
      <c r="K76" s="19"/>
      <c r="L76" s="19"/>
      <c r="M76" s="19"/>
      <c r="N76" s="19"/>
      <c r="O76" s="19"/>
      <c r="P76" s="19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19"/>
      <c r="AS76" s="19"/>
    </row>
    <row r="77" spans="1:45" x14ac:dyDescent="0.25">
      <c r="A77" s="19"/>
      <c r="B77" s="25"/>
      <c r="C77" s="19"/>
      <c r="D77" s="19"/>
      <c r="E77" s="19"/>
      <c r="F77" s="19"/>
      <c r="G77" s="19"/>
      <c r="H77" s="24"/>
      <c r="I77" s="24"/>
      <c r="J77" s="19"/>
      <c r="K77" s="19"/>
      <c r="L77" s="19"/>
      <c r="M77" s="19"/>
      <c r="N77" s="19"/>
      <c r="O77" s="19"/>
      <c r="P77" s="19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19"/>
      <c r="AS77" s="19"/>
    </row>
    <row r="78" spans="1:45" x14ac:dyDescent="0.25">
      <c r="A78" s="19"/>
      <c r="B78" s="25"/>
      <c r="C78" s="19"/>
      <c r="D78" s="19"/>
      <c r="E78" s="19"/>
      <c r="F78" s="19"/>
      <c r="G78" s="19"/>
      <c r="H78" s="24"/>
      <c r="I78" s="24"/>
      <c r="J78" s="19"/>
      <c r="K78" s="19"/>
      <c r="L78" s="19"/>
      <c r="M78" s="19"/>
      <c r="N78" s="19"/>
      <c r="O78" s="19"/>
      <c r="P78" s="19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19"/>
      <c r="AS78" s="19"/>
    </row>
    <row r="79" spans="1:45" x14ac:dyDescent="0.25">
      <c r="A79" s="19"/>
      <c r="B79" s="25"/>
      <c r="C79" s="19"/>
      <c r="D79" s="19"/>
      <c r="E79" s="19"/>
      <c r="F79" s="19"/>
      <c r="G79" s="19"/>
      <c r="H79" s="24"/>
      <c r="I79" s="24"/>
      <c r="J79" s="19"/>
      <c r="K79" s="19"/>
      <c r="L79" s="19"/>
      <c r="M79" s="19"/>
      <c r="N79" s="19"/>
      <c r="O79" s="19"/>
      <c r="P79" s="1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19"/>
      <c r="AS79" s="19"/>
    </row>
    <row r="80" spans="1:45" x14ac:dyDescent="0.25">
      <c r="A80" s="19"/>
      <c r="B80" s="25"/>
      <c r="C80" s="19"/>
      <c r="D80" s="19"/>
      <c r="E80" s="19"/>
      <c r="F80" s="19"/>
      <c r="G80" s="19"/>
      <c r="H80" s="24"/>
      <c r="I80" s="24"/>
      <c r="J80" s="19"/>
      <c r="K80" s="19"/>
      <c r="L80" s="19"/>
      <c r="M80" s="19"/>
      <c r="N80" s="19"/>
      <c r="O80" s="19"/>
      <c r="P80" s="19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19"/>
      <c r="AS80" s="19"/>
    </row>
    <row r="81" spans="1:45" x14ac:dyDescent="0.25">
      <c r="A81" s="19"/>
      <c r="B81" s="25"/>
      <c r="C81" s="19"/>
      <c r="D81" s="19"/>
      <c r="E81" s="19"/>
      <c r="F81" s="19"/>
      <c r="G81" s="19"/>
      <c r="H81" s="24"/>
      <c r="I81" s="24"/>
      <c r="J81" s="19"/>
      <c r="K81" s="19"/>
      <c r="L81" s="19"/>
      <c r="M81" s="19"/>
      <c r="N81" s="19"/>
      <c r="O81" s="19"/>
      <c r="P81" s="19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19"/>
      <c r="AS81" s="19"/>
    </row>
    <row r="82" spans="1:45" x14ac:dyDescent="0.25">
      <c r="A82" s="19"/>
      <c r="B82" s="25"/>
      <c r="C82" s="19"/>
      <c r="D82" s="19"/>
      <c r="E82" s="19"/>
      <c r="F82" s="19"/>
      <c r="G82" s="19"/>
      <c r="H82" s="24"/>
      <c r="I82" s="24"/>
      <c r="J82" s="19"/>
      <c r="K82" s="19"/>
      <c r="L82" s="19"/>
      <c r="M82" s="19"/>
      <c r="N82" s="19"/>
      <c r="O82" s="19"/>
      <c r="P82" s="19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19"/>
      <c r="AS82" s="19"/>
    </row>
    <row r="83" spans="1:45" x14ac:dyDescent="0.25">
      <c r="A83" s="19"/>
      <c r="B83" s="25"/>
      <c r="C83" s="19"/>
      <c r="D83" s="19"/>
      <c r="E83" s="19"/>
      <c r="F83" s="19"/>
      <c r="G83" s="19"/>
      <c r="H83" s="24"/>
      <c r="I83" s="24"/>
      <c r="J83" s="19"/>
      <c r="K83" s="19"/>
      <c r="L83" s="19"/>
      <c r="M83" s="19"/>
      <c r="N83" s="19"/>
      <c r="O83" s="19"/>
      <c r="P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19"/>
      <c r="AS83" s="19"/>
    </row>
    <row r="84" spans="1:45" x14ac:dyDescent="0.25">
      <c r="A84" s="19"/>
      <c r="B84" s="25"/>
      <c r="C84" s="19"/>
      <c r="D84" s="19"/>
      <c r="E84" s="19"/>
      <c r="F84" s="19"/>
      <c r="G84" s="19"/>
      <c r="H84" s="24"/>
      <c r="I84" s="24"/>
      <c r="J84" s="19"/>
      <c r="K84" s="19"/>
      <c r="L84" s="19"/>
      <c r="M84" s="19"/>
      <c r="N84" s="19"/>
      <c r="O84" s="19"/>
      <c r="P84" s="1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19"/>
      <c r="AS84" s="19"/>
    </row>
    <row r="85" spans="1:45" x14ac:dyDescent="0.25">
      <c r="A85" s="19"/>
      <c r="B85" s="25"/>
      <c r="C85" s="19"/>
      <c r="D85" s="19"/>
      <c r="E85" s="19"/>
      <c r="F85" s="19"/>
      <c r="G85" s="19"/>
      <c r="H85" s="24"/>
      <c r="I85" s="24"/>
      <c r="J85" s="19"/>
      <c r="K85" s="19"/>
      <c r="L85" s="19"/>
      <c r="M85" s="19"/>
      <c r="N85" s="19"/>
      <c r="O85" s="19"/>
      <c r="P85" s="19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19"/>
      <c r="AS85" s="19"/>
    </row>
    <row r="86" spans="1:45" x14ac:dyDescent="0.25">
      <c r="A86" s="19"/>
      <c r="B86" s="25"/>
      <c r="C86" s="19"/>
      <c r="D86" s="19"/>
      <c r="E86" s="19"/>
      <c r="F86" s="19"/>
      <c r="G86" s="19"/>
      <c r="H86" s="24"/>
      <c r="I86" s="24"/>
      <c r="J86" s="19"/>
      <c r="K86" s="19"/>
      <c r="L86" s="19"/>
      <c r="M86" s="19"/>
      <c r="N86" s="19"/>
      <c r="O86" s="19"/>
      <c r="P86" s="19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19"/>
      <c r="AS86" s="19"/>
    </row>
    <row r="87" spans="1:45" x14ac:dyDescent="0.25">
      <c r="A87" s="19"/>
      <c r="B87" s="25"/>
      <c r="C87" s="19"/>
      <c r="D87" s="19"/>
      <c r="E87" s="19"/>
      <c r="F87" s="19"/>
      <c r="G87" s="19"/>
      <c r="H87" s="24"/>
      <c r="I87" s="24"/>
      <c r="J87" s="19"/>
      <c r="K87" s="19"/>
      <c r="L87" s="19"/>
      <c r="M87" s="19"/>
      <c r="N87" s="19"/>
      <c r="O87" s="19"/>
      <c r="P87" s="19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19"/>
      <c r="AS87" s="19"/>
    </row>
    <row r="88" spans="1:45" x14ac:dyDescent="0.25">
      <c r="A88" s="19"/>
      <c r="B88" s="25"/>
      <c r="C88" s="19"/>
      <c r="D88" s="19"/>
      <c r="E88" s="19"/>
      <c r="F88" s="19"/>
      <c r="G88" s="19"/>
      <c r="H88" s="24"/>
      <c r="I88" s="24"/>
      <c r="J88" s="19"/>
      <c r="K88" s="19"/>
      <c r="L88" s="19"/>
      <c r="M88" s="19"/>
      <c r="N88" s="19"/>
      <c r="O88" s="19"/>
      <c r="P88" s="19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19"/>
      <c r="AS88" s="19"/>
    </row>
    <row r="89" spans="1:45" x14ac:dyDescent="0.25">
      <c r="A89" s="19"/>
      <c r="B89" s="25"/>
      <c r="C89" s="19"/>
      <c r="D89" s="19"/>
      <c r="E89" s="19"/>
      <c r="F89" s="19"/>
      <c r="G89" s="19"/>
      <c r="H89" s="24"/>
      <c r="I89" s="24"/>
      <c r="J89" s="19"/>
      <c r="K89" s="19"/>
      <c r="L89" s="19"/>
      <c r="M89" s="19"/>
      <c r="N89" s="19"/>
      <c r="O89" s="19"/>
      <c r="P89" s="1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19"/>
      <c r="AS89" s="19"/>
    </row>
    <row r="90" spans="1:45" x14ac:dyDescent="0.25">
      <c r="A90" s="19"/>
      <c r="B90" s="25"/>
      <c r="C90" s="19"/>
      <c r="D90" s="19"/>
      <c r="E90" s="19"/>
      <c r="F90" s="19"/>
      <c r="G90" s="19"/>
      <c r="H90" s="24"/>
      <c r="I90" s="24"/>
      <c r="J90" s="19"/>
      <c r="K90" s="19"/>
      <c r="L90" s="19"/>
      <c r="M90" s="19"/>
      <c r="N90" s="19"/>
      <c r="O90" s="19"/>
      <c r="P90" s="19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19"/>
      <c r="AS90" s="19"/>
    </row>
    <row r="91" spans="1:45" x14ac:dyDescent="0.25">
      <c r="A91" s="19"/>
      <c r="B91" s="25"/>
      <c r="C91" s="19"/>
      <c r="D91" s="19"/>
      <c r="E91" s="19"/>
      <c r="F91" s="19"/>
      <c r="G91" s="19"/>
      <c r="H91" s="24"/>
      <c r="I91" s="24"/>
      <c r="J91" s="19"/>
      <c r="K91" s="19"/>
      <c r="L91" s="19"/>
      <c r="M91" s="19"/>
      <c r="N91" s="19"/>
      <c r="O91" s="19"/>
      <c r="P91" s="19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19"/>
      <c r="AS91" s="19"/>
    </row>
    <row r="92" spans="1:45" x14ac:dyDescent="0.25">
      <c r="A92" s="19"/>
      <c r="B92" s="25"/>
      <c r="C92" s="19"/>
      <c r="D92" s="19"/>
      <c r="E92" s="19"/>
      <c r="F92" s="19"/>
      <c r="G92" s="19"/>
      <c r="H92" s="24"/>
      <c r="I92" s="24"/>
      <c r="J92" s="19"/>
      <c r="K92" s="19"/>
      <c r="L92" s="19"/>
      <c r="M92" s="19"/>
      <c r="N92" s="19"/>
      <c r="O92" s="19"/>
      <c r="P92" s="19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19"/>
      <c r="AS92" s="19"/>
    </row>
    <row r="93" spans="1:45" x14ac:dyDescent="0.25">
      <c r="A93" s="19"/>
      <c r="B93" s="25"/>
      <c r="C93" s="19"/>
      <c r="D93" s="19"/>
      <c r="E93" s="19"/>
      <c r="F93" s="19"/>
      <c r="G93" s="19"/>
      <c r="H93" s="24"/>
      <c r="I93" s="24"/>
      <c r="J93" s="19"/>
      <c r="K93" s="19"/>
      <c r="L93" s="19"/>
      <c r="M93" s="19"/>
      <c r="N93" s="19"/>
      <c r="O93" s="19"/>
      <c r="P93" s="19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19"/>
      <c r="AS93" s="19"/>
    </row>
    <row r="94" spans="1:45" x14ac:dyDescent="0.25">
      <c r="A94" s="19"/>
      <c r="B94" s="25"/>
      <c r="C94" s="19"/>
      <c r="D94" s="19"/>
      <c r="E94" s="19"/>
      <c r="F94" s="19"/>
      <c r="G94" s="19"/>
      <c r="H94" s="24"/>
      <c r="I94" s="24"/>
      <c r="J94" s="19"/>
      <c r="K94" s="19"/>
      <c r="L94" s="19"/>
      <c r="M94" s="19"/>
      <c r="N94" s="19"/>
      <c r="O94" s="19"/>
      <c r="P94" s="19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19"/>
      <c r="AS94" s="19"/>
    </row>
    <row r="95" spans="1:45" x14ac:dyDescent="0.25">
      <c r="A95" s="19"/>
      <c r="B95" s="25"/>
      <c r="C95" s="19"/>
      <c r="D95" s="19"/>
      <c r="E95" s="19"/>
      <c r="F95" s="19"/>
      <c r="G95" s="19"/>
      <c r="H95" s="24"/>
      <c r="I95" s="24"/>
      <c r="J95" s="19"/>
      <c r="K95" s="19"/>
      <c r="L95" s="19"/>
      <c r="M95" s="19"/>
      <c r="N95" s="19"/>
      <c r="O95" s="19"/>
      <c r="P95" s="19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19"/>
      <c r="AS95" s="19"/>
    </row>
    <row r="96" spans="1:45" x14ac:dyDescent="0.25">
      <c r="A96" s="19"/>
      <c r="B96" s="25"/>
      <c r="C96" s="19"/>
      <c r="D96" s="19"/>
      <c r="E96" s="19"/>
      <c r="F96" s="19"/>
      <c r="G96" s="19"/>
      <c r="H96" s="24"/>
      <c r="I96" s="24"/>
      <c r="J96" s="19"/>
      <c r="K96" s="19"/>
      <c r="L96" s="19"/>
      <c r="M96" s="19"/>
      <c r="N96" s="19"/>
      <c r="O96" s="19"/>
      <c r="P96" s="19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19"/>
      <c r="AS96" s="19"/>
    </row>
    <row r="97" spans="1:45" x14ac:dyDescent="0.25">
      <c r="A97" s="19"/>
      <c r="B97" s="25"/>
      <c r="C97" s="19"/>
      <c r="D97" s="19"/>
      <c r="E97" s="19"/>
      <c r="F97" s="19"/>
      <c r="G97" s="19"/>
      <c r="H97" s="24"/>
      <c r="I97" s="24"/>
      <c r="J97" s="19"/>
      <c r="K97" s="19"/>
      <c r="L97" s="19"/>
      <c r="M97" s="19"/>
      <c r="N97" s="19"/>
      <c r="O97" s="19"/>
      <c r="P97" s="19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19"/>
      <c r="AS97" s="19"/>
    </row>
    <row r="98" spans="1:45" x14ac:dyDescent="0.25">
      <c r="A98" s="19"/>
      <c r="B98" s="25"/>
      <c r="C98" s="19"/>
      <c r="D98" s="19"/>
      <c r="E98" s="19"/>
      <c r="F98" s="19"/>
      <c r="G98" s="19"/>
      <c r="H98" s="24"/>
      <c r="I98" s="24"/>
      <c r="J98" s="19"/>
      <c r="K98" s="19"/>
      <c r="L98" s="19"/>
      <c r="M98" s="19"/>
      <c r="N98" s="19"/>
      <c r="O98" s="19"/>
      <c r="P98" s="19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19"/>
      <c r="AS98" s="19"/>
    </row>
    <row r="99" spans="1:45" x14ac:dyDescent="0.25">
      <c r="A99" s="19"/>
      <c r="B99" s="25"/>
      <c r="C99" s="19"/>
      <c r="D99" s="19"/>
      <c r="E99" s="19"/>
      <c r="F99" s="19"/>
      <c r="G99" s="19"/>
      <c r="H99" s="24"/>
      <c r="I99" s="24"/>
      <c r="J99" s="19"/>
      <c r="K99" s="19"/>
      <c r="L99" s="19"/>
      <c r="M99" s="19"/>
      <c r="N99" s="19"/>
      <c r="O99" s="19"/>
      <c r="P99" s="1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19"/>
      <c r="AS99" s="19"/>
    </row>
    <row r="100" spans="1:45" x14ac:dyDescent="0.25">
      <c r="A100" s="19"/>
      <c r="B100" s="25"/>
      <c r="C100" s="19"/>
      <c r="D100" s="19"/>
      <c r="E100" s="19"/>
      <c r="F100" s="19"/>
      <c r="G100" s="19"/>
      <c r="H100" s="24"/>
      <c r="I100" s="24"/>
      <c r="J100" s="19"/>
      <c r="K100" s="19"/>
      <c r="L100" s="19"/>
      <c r="M100" s="19"/>
      <c r="N100" s="19"/>
      <c r="O100" s="19"/>
      <c r="P100" s="19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19"/>
      <c r="AS100" s="19"/>
    </row>
  </sheetData>
  <dataValidations count="10">
    <dataValidation type="list" allowBlank="1" showInputMessage="1" showErrorMessage="1" sqref="AS2:AS100">
      <formula1>CG</formula1>
    </dataValidation>
    <dataValidation type="list" allowBlank="1" showInputMessage="1" showErrorMessage="1" sqref="AR2:AR100">
      <formula1>Europe</formula1>
    </dataValidation>
    <dataValidation type="list" allowBlank="1" showInputMessage="1" showErrorMessage="1" sqref="N2:N100">
      <formula1>SousTraitance</formula1>
    </dataValidation>
    <dataValidation type="list" allowBlank="1" showInputMessage="1" showErrorMessage="1" sqref="Q2:AQ100">
      <formula1>Financerpar</formula1>
    </dataValidation>
    <dataValidation type="list" allowBlank="1" showInputMessage="1" showErrorMessage="1" sqref="D2:D100">
      <formula1>Public</formula1>
    </dataValidation>
    <dataValidation type="list" allowBlank="1" showInputMessage="1" showErrorMessage="1" sqref="C2:C100">
      <formula1>Ages</formula1>
    </dataValidation>
    <dataValidation type="list" allowBlank="1" showInputMessage="1" showErrorMessage="1" sqref="F2:F100">
      <formula1>TypeActionNS</formula1>
    </dataValidation>
    <dataValidation type="list" allowBlank="1" showInputMessage="1" showErrorMessage="1" sqref="G2:G100">
      <formula1>Periodicite</formula1>
    </dataValidation>
    <dataValidation type="list" allowBlank="1" showInputMessage="1" showErrorMessage="1" sqref="H2:H100">
      <formula1>CodeInsee</formula1>
    </dataValidation>
    <dataValidation type="list" allowBlank="1" showInputMessage="1" showErrorMessage="1" sqref="K2:M100">
      <formula1>Theme</formula1>
    </dataValidation>
  </dataValidations>
  <pageMargins left="0.7" right="0.7" top="0.75" bottom="0.75" header="0.3" footer="0.3"/>
  <pageSetup paperSize="8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C1:AA957"/>
  <sheetViews>
    <sheetView topLeftCell="C1" workbookViewId="0">
      <selection activeCell="E2" sqref="E2"/>
    </sheetView>
  </sheetViews>
  <sheetFormatPr baseColWidth="10" defaultRowHeight="15" x14ac:dyDescent="0.25"/>
  <cols>
    <col min="5" max="5" width="11.42578125" style="2"/>
    <col min="7" max="7" width="20.85546875" customWidth="1"/>
    <col min="8" max="8" width="14.140625" customWidth="1"/>
    <col min="11" max="11" width="14.28515625" customWidth="1"/>
  </cols>
  <sheetData>
    <row r="1" spans="3:27" ht="45" x14ac:dyDescent="0.25">
      <c r="C1" s="2" t="s">
        <v>42</v>
      </c>
      <c r="D1" s="2" t="s">
        <v>43</v>
      </c>
      <c r="E1" s="2" t="s">
        <v>2452</v>
      </c>
      <c r="G1" s="3" t="s">
        <v>44</v>
      </c>
      <c r="H1" s="4" t="s">
        <v>45</v>
      </c>
      <c r="I1" s="5"/>
      <c r="K1" s="4" t="s">
        <v>45</v>
      </c>
      <c r="L1" s="5"/>
      <c r="M1" s="6" t="s">
        <v>46</v>
      </c>
      <c r="O1" t="s">
        <v>47</v>
      </c>
      <c r="Q1" t="s">
        <v>48</v>
      </c>
      <c r="U1" t="s">
        <v>49</v>
      </c>
      <c r="X1" t="s">
        <v>50</v>
      </c>
      <c r="Y1" t="s">
        <v>50</v>
      </c>
    </row>
    <row r="2" spans="3:27" ht="60" x14ac:dyDescent="0.25">
      <c r="C2" s="2" t="s">
        <v>51</v>
      </c>
      <c r="D2" t="s">
        <v>52</v>
      </c>
      <c r="E2" s="2" t="s">
        <v>53</v>
      </c>
      <c r="G2" s="3" t="s">
        <v>54</v>
      </c>
      <c r="H2" s="4" t="s">
        <v>2440</v>
      </c>
      <c r="I2" s="5"/>
      <c r="K2" s="4" t="s">
        <v>2440</v>
      </c>
      <c r="L2" s="5"/>
      <c r="M2" t="s">
        <v>55</v>
      </c>
      <c r="O2" s="7" t="s">
        <v>56</v>
      </c>
      <c r="Q2" t="s">
        <v>57</v>
      </c>
      <c r="U2" t="s">
        <v>58</v>
      </c>
      <c r="X2" t="s">
        <v>59</v>
      </c>
      <c r="Y2" t="s">
        <v>59</v>
      </c>
    </row>
    <row r="3" spans="3:27" ht="30" x14ac:dyDescent="0.25">
      <c r="C3" s="2" t="s">
        <v>60</v>
      </c>
      <c r="D3" t="s">
        <v>61</v>
      </c>
      <c r="E3" s="2" t="s">
        <v>62</v>
      </c>
      <c r="G3" s="3" t="s">
        <v>63</v>
      </c>
      <c r="H3" s="4" t="s">
        <v>64</v>
      </c>
      <c r="I3" s="5"/>
      <c r="J3" s="5"/>
      <c r="K3" s="4" t="s">
        <v>64</v>
      </c>
      <c r="L3" s="5"/>
      <c r="M3" s="6" t="s">
        <v>65</v>
      </c>
      <c r="O3" s="7" t="s">
        <v>66</v>
      </c>
      <c r="Q3" t="s">
        <v>67</v>
      </c>
      <c r="U3" t="s">
        <v>68</v>
      </c>
    </row>
    <row r="4" spans="3:27" ht="30" x14ac:dyDescent="0.25">
      <c r="C4" s="2" t="s">
        <v>69</v>
      </c>
      <c r="D4" t="s">
        <v>70</v>
      </c>
      <c r="E4" s="2" t="s">
        <v>71</v>
      </c>
      <c r="G4" s="3" t="s">
        <v>72</v>
      </c>
      <c r="H4" s="4" t="s">
        <v>73</v>
      </c>
      <c r="I4" s="5"/>
      <c r="J4" s="5"/>
      <c r="K4" s="4" t="s">
        <v>73</v>
      </c>
      <c r="L4" s="5"/>
      <c r="M4" s="6" t="s">
        <v>74</v>
      </c>
      <c r="O4" s="7" t="s">
        <v>75</v>
      </c>
      <c r="Q4" t="s">
        <v>76</v>
      </c>
      <c r="V4" s="8"/>
      <c r="W4" s="8"/>
      <c r="X4" s="8"/>
      <c r="Y4" s="9"/>
      <c r="Z4" s="8"/>
      <c r="AA4" s="9"/>
    </row>
    <row r="5" spans="3:27" ht="75" x14ac:dyDescent="0.25">
      <c r="C5" s="2" t="s">
        <v>77</v>
      </c>
      <c r="D5" t="s">
        <v>78</v>
      </c>
      <c r="E5" s="2" t="s">
        <v>79</v>
      </c>
      <c r="G5" s="3" t="s">
        <v>80</v>
      </c>
      <c r="H5" s="4" t="s">
        <v>81</v>
      </c>
      <c r="I5" s="5"/>
      <c r="J5" s="5"/>
      <c r="K5" s="4" t="s">
        <v>81</v>
      </c>
      <c r="L5" s="5"/>
      <c r="M5" s="6" t="s">
        <v>82</v>
      </c>
      <c r="O5" s="7" t="s">
        <v>83</v>
      </c>
      <c r="Q5" t="s">
        <v>84</v>
      </c>
      <c r="V5" s="8"/>
      <c r="W5" s="8"/>
      <c r="X5" s="8"/>
      <c r="Y5" s="9"/>
      <c r="Z5" s="8"/>
      <c r="AA5" s="9"/>
    </row>
    <row r="6" spans="3:27" ht="90" x14ac:dyDescent="0.25">
      <c r="C6" s="2" t="s">
        <v>85</v>
      </c>
      <c r="D6" t="s">
        <v>86</v>
      </c>
      <c r="E6" s="2" t="s">
        <v>87</v>
      </c>
      <c r="G6" s="3" t="s">
        <v>88</v>
      </c>
      <c r="H6" s="4" t="s">
        <v>89</v>
      </c>
      <c r="I6" s="5"/>
      <c r="J6" s="5"/>
      <c r="K6" s="4" t="s">
        <v>89</v>
      </c>
      <c r="L6" s="5"/>
      <c r="M6" s="6" t="s">
        <v>90</v>
      </c>
      <c r="O6" s="7" t="s">
        <v>91</v>
      </c>
      <c r="Q6" t="s">
        <v>92</v>
      </c>
      <c r="V6" s="8"/>
      <c r="W6" s="8"/>
      <c r="X6" s="8"/>
      <c r="Y6" s="9"/>
      <c r="Z6" s="8"/>
      <c r="AA6" s="9"/>
    </row>
    <row r="7" spans="3:27" ht="45" x14ac:dyDescent="0.25">
      <c r="C7" s="2" t="s">
        <v>93</v>
      </c>
      <c r="D7" t="s">
        <v>2451</v>
      </c>
      <c r="G7" s="3" t="s">
        <v>94</v>
      </c>
      <c r="H7" s="4" t="s">
        <v>95</v>
      </c>
      <c r="I7" s="5"/>
      <c r="J7" s="5"/>
      <c r="K7" s="4" t="s">
        <v>96</v>
      </c>
      <c r="L7" s="5"/>
      <c r="M7" s="6" t="s">
        <v>97</v>
      </c>
      <c r="O7" s="7" t="s">
        <v>98</v>
      </c>
      <c r="Q7" t="s">
        <v>99</v>
      </c>
      <c r="V7" s="8"/>
      <c r="W7" s="8"/>
      <c r="X7" s="8"/>
      <c r="Y7" s="9"/>
      <c r="Z7" s="8"/>
      <c r="AA7" s="9"/>
    </row>
    <row r="8" spans="3:27" ht="45" x14ac:dyDescent="0.25">
      <c r="C8" s="2" t="s">
        <v>100</v>
      </c>
      <c r="G8" s="3" t="s">
        <v>101</v>
      </c>
      <c r="H8" s="4" t="s">
        <v>102</v>
      </c>
      <c r="I8" s="5"/>
      <c r="J8" s="5"/>
      <c r="K8" s="4" t="s">
        <v>2439</v>
      </c>
      <c r="L8" s="5"/>
      <c r="M8" s="6" t="s">
        <v>103</v>
      </c>
      <c r="O8" s="7" t="s">
        <v>104</v>
      </c>
      <c r="Q8" t="s">
        <v>105</v>
      </c>
      <c r="V8" s="8"/>
      <c r="W8" s="8"/>
      <c r="X8" s="8"/>
      <c r="Y8" s="9"/>
      <c r="Z8" s="8"/>
      <c r="AA8" s="9"/>
    </row>
    <row r="9" spans="3:27" ht="45" x14ac:dyDescent="0.25">
      <c r="C9" s="2" t="s">
        <v>106</v>
      </c>
      <c r="D9" t="s">
        <v>2450</v>
      </c>
      <c r="G9" s="3" t="s">
        <v>107</v>
      </c>
      <c r="H9" s="4" t="s">
        <v>96</v>
      </c>
      <c r="I9" s="5"/>
      <c r="J9" s="5"/>
      <c r="K9" s="4" t="s">
        <v>108</v>
      </c>
      <c r="L9" s="5"/>
      <c r="M9" s="5" t="s">
        <v>109</v>
      </c>
      <c r="O9" s="7" t="s">
        <v>110</v>
      </c>
      <c r="Q9" t="s">
        <v>111</v>
      </c>
      <c r="V9" s="8"/>
      <c r="W9" s="8"/>
      <c r="X9" s="8"/>
      <c r="Y9" s="9"/>
      <c r="Z9" s="8"/>
      <c r="AA9" s="9"/>
    </row>
    <row r="10" spans="3:27" ht="60" x14ac:dyDescent="0.25">
      <c r="C10" s="2" t="s">
        <v>112</v>
      </c>
      <c r="G10" s="3" t="s">
        <v>113</v>
      </c>
      <c r="H10" s="4" t="s">
        <v>114</v>
      </c>
      <c r="I10" s="5"/>
      <c r="J10" s="5"/>
      <c r="K10" s="4" t="s">
        <v>115</v>
      </c>
      <c r="L10" s="5"/>
      <c r="M10" s="5"/>
      <c r="O10" s="7" t="s">
        <v>116</v>
      </c>
      <c r="Q10" t="s">
        <v>117</v>
      </c>
      <c r="V10" s="8"/>
      <c r="W10" s="8"/>
      <c r="X10" s="8"/>
      <c r="Y10" s="9"/>
      <c r="Z10" s="8"/>
      <c r="AA10" s="9"/>
    </row>
    <row r="11" spans="3:27" ht="45" x14ac:dyDescent="0.25">
      <c r="C11" s="2"/>
      <c r="G11" s="3" t="s">
        <v>118</v>
      </c>
      <c r="H11" s="4" t="s">
        <v>2439</v>
      </c>
      <c r="I11" s="5"/>
      <c r="J11" s="5"/>
      <c r="K11" s="5"/>
      <c r="L11" s="5"/>
      <c r="M11" s="5"/>
      <c r="Q11" t="s">
        <v>119</v>
      </c>
      <c r="V11" s="8"/>
      <c r="W11" s="8"/>
      <c r="X11" s="8"/>
      <c r="Y11" s="9"/>
      <c r="Z11" s="8"/>
      <c r="AA11" s="9"/>
    </row>
    <row r="12" spans="3:27" ht="30" x14ac:dyDescent="0.25">
      <c r="C12" s="2"/>
      <c r="G12" s="3" t="s">
        <v>120</v>
      </c>
      <c r="H12" s="4" t="s">
        <v>108</v>
      </c>
      <c r="I12" s="5"/>
      <c r="J12" s="5"/>
      <c r="K12" s="5"/>
      <c r="L12" s="5"/>
      <c r="M12" s="5"/>
      <c r="Q12" t="s">
        <v>121</v>
      </c>
      <c r="V12" s="8"/>
      <c r="W12" s="8"/>
      <c r="X12" s="8"/>
      <c r="Y12" s="9"/>
      <c r="Z12" s="8"/>
      <c r="AA12" s="9"/>
    </row>
    <row r="13" spans="3:27" ht="45" x14ac:dyDescent="0.25">
      <c r="C13" s="2"/>
      <c r="G13" s="3" t="s">
        <v>122</v>
      </c>
      <c r="H13" s="4" t="s">
        <v>115</v>
      </c>
      <c r="I13" s="5"/>
      <c r="J13" s="5"/>
      <c r="K13" s="5"/>
      <c r="L13" s="5"/>
      <c r="M13" s="5"/>
      <c r="Q13" t="s">
        <v>123</v>
      </c>
      <c r="V13" s="8"/>
      <c r="W13" s="8"/>
      <c r="X13" s="8"/>
      <c r="Y13" s="9"/>
      <c r="Z13" s="8"/>
      <c r="AA13" s="9"/>
    </row>
    <row r="14" spans="3:27" ht="45" x14ac:dyDescent="0.25">
      <c r="C14" s="2"/>
      <c r="G14" s="10" t="s">
        <v>124</v>
      </c>
      <c r="H14" s="5"/>
      <c r="I14" s="5"/>
      <c r="J14" s="5"/>
      <c r="K14" s="5"/>
      <c r="L14" s="5"/>
      <c r="M14" s="5"/>
      <c r="Q14" t="s">
        <v>125</v>
      </c>
      <c r="V14" s="8"/>
      <c r="W14" s="8"/>
      <c r="X14" s="8"/>
      <c r="Y14" s="9"/>
      <c r="Z14" s="8"/>
      <c r="AA14" s="9"/>
    </row>
    <row r="15" spans="3:27" x14ac:dyDescent="0.25">
      <c r="C15" s="2"/>
      <c r="G15" s="10" t="s">
        <v>126</v>
      </c>
      <c r="H15" s="5"/>
      <c r="I15" s="5"/>
      <c r="J15" s="5"/>
      <c r="K15" s="5"/>
      <c r="L15" s="5"/>
      <c r="M15" s="5"/>
      <c r="Q15" t="s">
        <v>127</v>
      </c>
      <c r="V15" s="8"/>
      <c r="W15" s="8"/>
      <c r="X15" s="8"/>
      <c r="Y15" s="9"/>
      <c r="Z15" s="8"/>
      <c r="AA15" s="9"/>
    </row>
    <row r="16" spans="3:27" x14ac:dyDescent="0.25">
      <c r="C16" s="2"/>
      <c r="G16" s="5"/>
      <c r="H16" s="5"/>
      <c r="I16" s="5"/>
      <c r="J16" s="5"/>
      <c r="K16" s="5"/>
      <c r="L16" s="5"/>
      <c r="M16" s="5"/>
      <c r="Q16" t="s">
        <v>128</v>
      </c>
      <c r="V16" s="8"/>
      <c r="W16" s="8"/>
      <c r="X16" s="8"/>
      <c r="Y16" s="9"/>
      <c r="Z16" s="8"/>
      <c r="AA16" s="9"/>
    </row>
    <row r="17" spans="3:27" x14ac:dyDescent="0.25">
      <c r="C17" s="2"/>
      <c r="G17" s="5"/>
      <c r="H17" s="5"/>
      <c r="I17" s="5"/>
      <c r="J17" s="5"/>
      <c r="K17" s="5"/>
      <c r="L17" s="5"/>
      <c r="M17" s="5"/>
      <c r="Q17" t="s">
        <v>129</v>
      </c>
      <c r="V17" s="8"/>
      <c r="W17" s="8"/>
      <c r="X17" s="8"/>
      <c r="Y17" s="9"/>
      <c r="Z17" s="8"/>
      <c r="AA17" s="9"/>
    </row>
    <row r="18" spans="3:27" x14ac:dyDescent="0.25">
      <c r="C18" s="2"/>
      <c r="G18" s="5"/>
      <c r="H18" s="5"/>
      <c r="I18" s="5"/>
      <c r="J18" s="5"/>
      <c r="L18" s="5"/>
      <c r="M18" s="5"/>
      <c r="Q18" t="s">
        <v>130</v>
      </c>
      <c r="V18" s="8"/>
      <c r="W18" s="8"/>
      <c r="X18" s="8"/>
      <c r="Y18" s="9"/>
      <c r="Z18" s="8"/>
      <c r="AA18" s="9"/>
    </row>
    <row r="19" spans="3:27" x14ac:dyDescent="0.25">
      <c r="C19" s="2"/>
      <c r="G19" s="5"/>
      <c r="H19" s="5"/>
      <c r="I19" s="5"/>
      <c r="J19" s="5"/>
      <c r="L19" s="5"/>
      <c r="M19" s="5"/>
      <c r="Q19" t="s">
        <v>131</v>
      </c>
      <c r="V19" s="8"/>
      <c r="W19" s="8"/>
      <c r="X19" s="8"/>
      <c r="Y19" s="9"/>
      <c r="Z19" s="8"/>
      <c r="AA19" s="9"/>
    </row>
    <row r="20" spans="3:27" x14ac:dyDescent="0.25">
      <c r="C20" s="2"/>
      <c r="G20" s="5"/>
      <c r="H20" s="5"/>
      <c r="I20" s="5"/>
      <c r="J20" s="5"/>
      <c r="L20" s="5"/>
      <c r="M20" s="5"/>
      <c r="Q20" t="s">
        <v>132</v>
      </c>
      <c r="V20" s="8"/>
      <c r="W20" s="8"/>
      <c r="X20" s="8"/>
      <c r="Y20" s="9"/>
      <c r="Z20" s="8"/>
      <c r="AA20" s="9"/>
    </row>
    <row r="21" spans="3:27" x14ac:dyDescent="0.25">
      <c r="C21" s="2"/>
      <c r="Q21" t="s">
        <v>133</v>
      </c>
      <c r="V21" s="8"/>
      <c r="W21" s="8"/>
      <c r="X21" s="8"/>
      <c r="Y21" s="9"/>
      <c r="Z21" s="8"/>
      <c r="AA21" s="9"/>
    </row>
    <row r="22" spans="3:27" x14ac:dyDescent="0.25">
      <c r="C22" s="2"/>
      <c r="V22" s="8"/>
      <c r="W22" s="8"/>
      <c r="X22" s="8"/>
      <c r="Y22" s="9"/>
      <c r="Z22" s="8"/>
      <c r="AA22" s="9"/>
    </row>
    <row r="23" spans="3:27" x14ac:dyDescent="0.25">
      <c r="C23" s="2"/>
      <c r="V23" s="8"/>
      <c r="W23" s="8"/>
      <c r="X23" s="8"/>
      <c r="Y23" s="9"/>
      <c r="Z23" s="8"/>
      <c r="AA23" s="9"/>
    </row>
    <row r="24" spans="3:27" x14ac:dyDescent="0.25">
      <c r="C24" s="2"/>
      <c r="V24" s="8"/>
      <c r="W24" s="8"/>
      <c r="X24" s="8"/>
      <c r="Y24" s="9"/>
      <c r="Z24" s="8"/>
      <c r="AA24" s="9"/>
    </row>
    <row r="25" spans="3:27" x14ac:dyDescent="0.25">
      <c r="C25" s="2"/>
      <c r="V25" s="8"/>
      <c r="W25" s="8"/>
      <c r="X25" s="8"/>
      <c r="Y25" s="9"/>
      <c r="Z25" s="8"/>
      <c r="AA25" s="9"/>
    </row>
    <row r="26" spans="3:27" x14ac:dyDescent="0.25">
      <c r="C26" s="2"/>
      <c r="V26" s="8"/>
      <c r="W26" s="8"/>
      <c r="X26" s="8"/>
      <c r="Y26" s="9"/>
      <c r="Z26" s="8"/>
      <c r="AA26" s="9"/>
    </row>
    <row r="27" spans="3:27" x14ac:dyDescent="0.25">
      <c r="C27" s="2"/>
      <c r="V27" s="8"/>
      <c r="W27" s="8"/>
      <c r="X27" s="8"/>
      <c r="Y27" s="9"/>
      <c r="Z27" s="8"/>
      <c r="AA27" s="9"/>
    </row>
    <row r="28" spans="3:27" x14ac:dyDescent="0.25">
      <c r="C28" s="2"/>
      <c r="V28" s="8"/>
      <c r="W28" s="8"/>
      <c r="X28" s="8"/>
      <c r="Y28" s="9"/>
      <c r="Z28" s="8"/>
      <c r="AA28" s="9"/>
    </row>
    <row r="29" spans="3:27" x14ac:dyDescent="0.25">
      <c r="C29" s="2"/>
      <c r="V29" s="8"/>
      <c r="W29" s="8"/>
      <c r="X29" s="8"/>
      <c r="Y29" s="9"/>
      <c r="Z29" s="8"/>
      <c r="AA29" s="9"/>
    </row>
    <row r="30" spans="3:27" x14ac:dyDescent="0.25">
      <c r="C30" s="2"/>
      <c r="V30" s="8"/>
      <c r="W30" s="8"/>
      <c r="X30" s="8"/>
      <c r="Y30" s="9"/>
      <c r="Z30" s="8"/>
      <c r="AA30" s="9"/>
    </row>
    <row r="31" spans="3:27" x14ac:dyDescent="0.25">
      <c r="C31" s="2"/>
      <c r="V31" s="8"/>
      <c r="W31" s="8"/>
      <c r="X31" s="8"/>
      <c r="Y31" s="9"/>
      <c r="Z31" s="8"/>
      <c r="AA31" s="9"/>
    </row>
    <row r="32" spans="3:27" x14ac:dyDescent="0.25">
      <c r="C32" s="2"/>
      <c r="V32" s="8"/>
      <c r="W32" s="8"/>
      <c r="X32" s="8"/>
      <c r="Y32" s="9"/>
      <c r="Z32" s="8"/>
      <c r="AA32" s="9"/>
    </row>
    <row r="33" spans="3:27" x14ac:dyDescent="0.25">
      <c r="C33" s="2"/>
      <c r="V33" s="8"/>
      <c r="W33" s="8"/>
      <c r="X33" s="8"/>
      <c r="Y33" s="9"/>
      <c r="Z33" s="8"/>
      <c r="AA33" s="9"/>
    </row>
    <row r="34" spans="3:27" x14ac:dyDescent="0.25">
      <c r="C34" s="2"/>
      <c r="V34" s="8"/>
      <c r="W34" s="8"/>
      <c r="X34" s="8"/>
      <c r="Y34" s="9"/>
      <c r="Z34" s="8"/>
      <c r="AA34" s="9"/>
    </row>
    <row r="35" spans="3:27" x14ac:dyDescent="0.25">
      <c r="C35" s="2"/>
      <c r="V35" s="8"/>
      <c r="W35" s="8"/>
      <c r="X35" s="8"/>
      <c r="Y35" s="9"/>
      <c r="Z35" s="8"/>
      <c r="AA35" s="9"/>
    </row>
    <row r="36" spans="3:27" x14ac:dyDescent="0.25">
      <c r="C36" s="2"/>
      <c r="V36" s="8"/>
      <c r="W36" s="8"/>
      <c r="X36" s="8"/>
      <c r="Y36" s="9"/>
      <c r="Z36" s="8"/>
      <c r="AA36" s="9"/>
    </row>
    <row r="37" spans="3:27" x14ac:dyDescent="0.25">
      <c r="C37" s="2"/>
      <c r="V37" s="8"/>
      <c r="W37" s="8"/>
      <c r="X37" s="8"/>
      <c r="Y37" s="9"/>
      <c r="Z37" s="8"/>
      <c r="AA37" s="9"/>
    </row>
    <row r="38" spans="3:27" x14ac:dyDescent="0.25">
      <c r="C38" s="2"/>
      <c r="V38" s="8"/>
      <c r="W38" s="8"/>
      <c r="X38" s="8"/>
      <c r="Y38" s="9"/>
      <c r="Z38" s="8"/>
      <c r="AA38" s="9"/>
    </row>
    <row r="39" spans="3:27" x14ac:dyDescent="0.25">
      <c r="C39" s="2"/>
      <c r="V39" s="8"/>
      <c r="W39" s="8"/>
      <c r="X39" s="8"/>
      <c r="Y39" s="9"/>
      <c r="Z39" s="8"/>
      <c r="AA39" s="9"/>
    </row>
    <row r="40" spans="3:27" x14ac:dyDescent="0.25">
      <c r="C40" s="2"/>
      <c r="V40" s="8"/>
      <c r="W40" s="8"/>
      <c r="X40" s="8"/>
      <c r="Y40" s="9"/>
      <c r="Z40" s="8"/>
      <c r="AA40" s="9"/>
    </row>
    <row r="41" spans="3:27" x14ac:dyDescent="0.25">
      <c r="C41" s="2"/>
      <c r="V41" s="8"/>
      <c r="W41" s="8"/>
      <c r="X41" s="8"/>
      <c r="Y41" s="9"/>
      <c r="Z41" s="8"/>
      <c r="AA41" s="9"/>
    </row>
    <row r="42" spans="3:27" x14ac:dyDescent="0.25">
      <c r="C42" s="2"/>
      <c r="V42" s="8"/>
      <c r="W42" s="8"/>
      <c r="X42" s="8"/>
      <c r="Y42" s="9"/>
      <c r="Z42" s="8"/>
      <c r="AA42" s="9"/>
    </row>
    <row r="43" spans="3:27" x14ac:dyDescent="0.25">
      <c r="C43" s="2"/>
      <c r="V43" s="8"/>
      <c r="W43" s="8"/>
      <c r="X43" s="8"/>
      <c r="Y43" s="9"/>
      <c r="Z43" s="8"/>
      <c r="AA43" s="9"/>
    </row>
    <row r="44" spans="3:27" x14ac:dyDescent="0.25">
      <c r="C44" s="2"/>
      <c r="V44" s="8"/>
      <c r="W44" s="8"/>
      <c r="X44" s="8"/>
      <c r="Y44" s="9"/>
      <c r="Z44" s="8"/>
      <c r="AA44" s="9"/>
    </row>
    <row r="45" spans="3:27" x14ac:dyDescent="0.25">
      <c r="C45" s="2"/>
      <c r="V45" s="8"/>
      <c r="W45" s="8"/>
      <c r="X45" s="8"/>
      <c r="Y45" s="9"/>
      <c r="Z45" s="8"/>
      <c r="AA45" s="9"/>
    </row>
    <row r="46" spans="3:27" x14ac:dyDescent="0.25">
      <c r="C46" s="2"/>
      <c r="V46" s="8"/>
      <c r="W46" s="8"/>
      <c r="X46" s="8"/>
      <c r="Y46" s="9"/>
      <c r="Z46" s="8"/>
      <c r="AA46" s="9"/>
    </row>
    <row r="47" spans="3:27" x14ac:dyDescent="0.25">
      <c r="C47" s="2"/>
      <c r="V47" s="8"/>
      <c r="W47" s="8"/>
      <c r="X47" s="8"/>
      <c r="Y47" s="9"/>
      <c r="Z47" s="8"/>
      <c r="AA47" s="9"/>
    </row>
    <row r="48" spans="3:27" x14ac:dyDescent="0.25">
      <c r="C48" s="2"/>
      <c r="V48" s="8"/>
      <c r="W48" s="8"/>
      <c r="X48" s="8"/>
      <c r="Y48" s="9"/>
      <c r="Z48" s="8"/>
      <c r="AA48" s="9"/>
    </row>
    <row r="49" spans="3:27" x14ac:dyDescent="0.25">
      <c r="C49" s="2"/>
      <c r="V49" s="8"/>
      <c r="W49" s="8"/>
      <c r="X49" s="8"/>
      <c r="Y49" s="9"/>
      <c r="Z49" s="8"/>
      <c r="AA49" s="9"/>
    </row>
    <row r="50" spans="3:27" x14ac:dyDescent="0.25">
      <c r="C50" s="2"/>
      <c r="V50" s="8"/>
      <c r="W50" s="8"/>
      <c r="X50" s="8"/>
      <c r="Y50" s="9"/>
      <c r="Z50" s="8"/>
      <c r="AA50" s="9"/>
    </row>
    <row r="51" spans="3:27" x14ac:dyDescent="0.25">
      <c r="C51" s="2"/>
      <c r="V51" s="8"/>
      <c r="W51" s="8"/>
      <c r="X51" s="8"/>
      <c r="Y51" s="9"/>
      <c r="Z51" s="8"/>
      <c r="AA51" s="9"/>
    </row>
    <row r="52" spans="3:27" x14ac:dyDescent="0.25">
      <c r="C52" s="2"/>
      <c r="V52" s="8"/>
      <c r="W52" s="8"/>
      <c r="X52" s="8"/>
      <c r="Y52" s="9"/>
      <c r="Z52" s="8"/>
      <c r="AA52" s="9"/>
    </row>
    <row r="53" spans="3:27" x14ac:dyDescent="0.25">
      <c r="C53" s="2"/>
      <c r="V53" s="8"/>
      <c r="W53" s="8"/>
      <c r="X53" s="8"/>
      <c r="Y53" s="9"/>
      <c r="Z53" s="8"/>
      <c r="AA53" s="9"/>
    </row>
    <row r="54" spans="3:27" x14ac:dyDescent="0.25">
      <c r="C54" s="2"/>
      <c r="V54" s="8"/>
      <c r="W54" s="8"/>
      <c r="X54" s="8"/>
      <c r="Y54" s="9"/>
      <c r="Z54" s="8"/>
      <c r="AA54" s="9"/>
    </row>
    <row r="55" spans="3:27" x14ac:dyDescent="0.25">
      <c r="C55" s="2"/>
      <c r="V55" s="8"/>
      <c r="W55" s="8"/>
      <c r="X55" s="8"/>
      <c r="Y55" s="9"/>
      <c r="Z55" s="8"/>
      <c r="AA55" s="9"/>
    </row>
    <row r="56" spans="3:27" x14ac:dyDescent="0.25">
      <c r="C56" s="2"/>
      <c r="V56" s="8"/>
      <c r="W56" s="8"/>
      <c r="X56" s="8"/>
      <c r="Y56" s="9"/>
      <c r="Z56" s="8"/>
      <c r="AA56" s="9"/>
    </row>
    <row r="57" spans="3:27" x14ac:dyDescent="0.25">
      <c r="C57" s="2"/>
      <c r="V57" s="8"/>
      <c r="W57" s="8"/>
      <c r="X57" s="8"/>
      <c r="Y57" s="9"/>
      <c r="Z57" s="8"/>
      <c r="AA57" s="9"/>
    </row>
    <row r="58" spans="3:27" x14ac:dyDescent="0.25">
      <c r="C58" s="2"/>
      <c r="V58" s="8"/>
      <c r="W58" s="8"/>
      <c r="X58" s="8"/>
      <c r="Y58" s="9"/>
      <c r="Z58" s="8"/>
      <c r="AA58" s="9"/>
    </row>
    <row r="59" spans="3:27" x14ac:dyDescent="0.25">
      <c r="C59" s="2"/>
      <c r="V59" s="8"/>
      <c r="W59" s="8"/>
      <c r="X59" s="8"/>
      <c r="Y59" s="9"/>
      <c r="Z59" s="8"/>
      <c r="AA59" s="9"/>
    </row>
    <row r="60" spans="3:27" x14ac:dyDescent="0.25">
      <c r="C60" s="2"/>
      <c r="V60" s="8"/>
      <c r="W60" s="8"/>
      <c r="X60" s="8"/>
      <c r="Y60" s="9"/>
      <c r="Z60" s="8"/>
      <c r="AA60" s="9"/>
    </row>
    <row r="61" spans="3:27" x14ac:dyDescent="0.25">
      <c r="C61" s="2"/>
      <c r="V61" s="8"/>
      <c r="W61" s="8"/>
      <c r="X61" s="8"/>
      <c r="Y61" s="9"/>
      <c r="Z61" s="8"/>
      <c r="AA61" s="9"/>
    </row>
    <row r="62" spans="3:27" x14ac:dyDescent="0.25">
      <c r="C62" s="2"/>
      <c r="V62" s="8"/>
      <c r="W62" s="8"/>
      <c r="X62" s="8"/>
      <c r="Y62" s="9"/>
      <c r="Z62" s="8"/>
      <c r="AA62" s="9"/>
    </row>
    <row r="63" spans="3:27" x14ac:dyDescent="0.25">
      <c r="C63" s="2"/>
      <c r="V63" s="8"/>
      <c r="W63" s="8"/>
      <c r="X63" s="8"/>
      <c r="Y63" s="9"/>
      <c r="Z63" s="8"/>
      <c r="AA63" s="9"/>
    </row>
    <row r="64" spans="3:27" x14ac:dyDescent="0.25">
      <c r="C64" s="2"/>
      <c r="V64" s="8"/>
      <c r="W64" s="8"/>
      <c r="X64" s="8"/>
      <c r="Y64" s="9"/>
      <c r="Z64" s="8"/>
      <c r="AA64" s="9"/>
    </row>
    <row r="65" spans="3:27" x14ac:dyDescent="0.25">
      <c r="C65" s="2"/>
      <c r="V65" s="8"/>
      <c r="W65" s="8"/>
      <c r="X65" s="8"/>
      <c r="Y65" s="9"/>
      <c r="Z65" s="8"/>
      <c r="AA65" s="9"/>
    </row>
    <row r="66" spans="3:27" x14ac:dyDescent="0.25">
      <c r="C66" s="2"/>
      <c r="V66" s="8"/>
      <c r="W66" s="8"/>
      <c r="X66" s="8"/>
      <c r="Y66" s="9"/>
      <c r="Z66" s="8"/>
      <c r="AA66" s="9"/>
    </row>
    <row r="67" spans="3:27" x14ac:dyDescent="0.25">
      <c r="C67" s="2"/>
      <c r="V67" s="8"/>
      <c r="W67" s="8"/>
      <c r="X67" s="8"/>
      <c r="Y67" s="9"/>
      <c r="Z67" s="8"/>
      <c r="AA67" s="9"/>
    </row>
    <row r="68" spans="3:27" x14ac:dyDescent="0.25">
      <c r="C68" s="2"/>
      <c r="V68" s="8"/>
      <c r="W68" s="8"/>
      <c r="X68" s="8"/>
      <c r="Y68" s="9"/>
      <c r="Z68" s="8"/>
      <c r="AA68" s="9"/>
    </row>
    <row r="69" spans="3:27" x14ac:dyDescent="0.25">
      <c r="C69" s="2"/>
      <c r="V69" s="8"/>
      <c r="W69" s="8"/>
      <c r="X69" s="8"/>
      <c r="Y69" s="9"/>
      <c r="Z69" s="8"/>
      <c r="AA69" s="9"/>
    </row>
    <row r="70" spans="3:27" x14ac:dyDescent="0.25">
      <c r="C70" s="2"/>
      <c r="V70" s="8"/>
      <c r="W70" s="8"/>
      <c r="X70" s="8"/>
      <c r="Y70" s="9"/>
      <c r="Z70" s="8"/>
      <c r="AA70" s="9"/>
    </row>
    <row r="71" spans="3:27" x14ac:dyDescent="0.25">
      <c r="C71" s="2"/>
      <c r="V71" s="8"/>
      <c r="W71" s="8"/>
      <c r="X71" s="8"/>
      <c r="Y71" s="9"/>
      <c r="Z71" s="8"/>
      <c r="AA71" s="9"/>
    </row>
    <row r="72" spans="3:27" x14ac:dyDescent="0.25">
      <c r="C72" s="2"/>
      <c r="V72" s="8"/>
      <c r="W72" s="8"/>
      <c r="X72" s="8"/>
      <c r="Y72" s="9"/>
      <c r="Z72" s="8"/>
      <c r="AA72" s="9"/>
    </row>
    <row r="73" spans="3:27" x14ac:dyDescent="0.25">
      <c r="C73" s="2"/>
      <c r="V73" s="8"/>
      <c r="W73" s="8"/>
      <c r="X73" s="8"/>
      <c r="Y73" s="9"/>
      <c r="Z73" s="8"/>
      <c r="AA73" s="9"/>
    </row>
    <row r="74" spans="3:27" x14ac:dyDescent="0.25">
      <c r="C74" s="2"/>
      <c r="V74" s="8"/>
      <c r="W74" s="8"/>
      <c r="X74" s="8"/>
      <c r="Y74" s="9"/>
      <c r="Z74" s="8"/>
      <c r="AA74" s="9"/>
    </row>
    <row r="75" spans="3:27" x14ac:dyDescent="0.25">
      <c r="C75" s="2"/>
      <c r="V75" s="8"/>
      <c r="W75" s="8"/>
      <c r="X75" s="8"/>
      <c r="Y75" s="9"/>
      <c r="Z75" s="8"/>
      <c r="AA75" s="9"/>
    </row>
    <row r="76" spans="3:27" x14ac:dyDescent="0.25">
      <c r="C76" s="2"/>
      <c r="V76" s="8"/>
      <c r="W76" s="8"/>
      <c r="X76" s="8"/>
      <c r="Y76" s="9"/>
      <c r="Z76" s="8"/>
      <c r="AA76" s="9"/>
    </row>
    <row r="77" spans="3:27" x14ac:dyDescent="0.25">
      <c r="C77" s="2"/>
      <c r="V77" s="8"/>
      <c r="W77" s="8"/>
      <c r="X77" s="8"/>
      <c r="Y77" s="9"/>
      <c r="Z77" s="8"/>
      <c r="AA77" s="9"/>
    </row>
    <row r="78" spans="3:27" x14ac:dyDescent="0.25">
      <c r="C78" s="2"/>
      <c r="V78" s="8"/>
      <c r="W78" s="8"/>
      <c r="X78" s="8"/>
      <c r="Y78" s="9"/>
      <c r="Z78" s="8"/>
      <c r="AA78" s="9"/>
    </row>
    <row r="79" spans="3:27" x14ac:dyDescent="0.25">
      <c r="C79" s="2"/>
      <c r="V79" s="8"/>
      <c r="W79" s="8"/>
      <c r="X79" s="8"/>
      <c r="Y79" s="9"/>
      <c r="Z79" s="8"/>
      <c r="AA79" s="9"/>
    </row>
    <row r="80" spans="3:27" x14ac:dyDescent="0.25">
      <c r="C80" s="2"/>
      <c r="V80" s="8"/>
      <c r="W80" s="8"/>
      <c r="X80" s="8"/>
      <c r="Y80" s="9"/>
      <c r="Z80" s="8"/>
      <c r="AA80" s="9"/>
    </row>
    <row r="81" spans="3:27" x14ac:dyDescent="0.25">
      <c r="C81" s="2"/>
      <c r="V81" s="8"/>
      <c r="W81" s="8"/>
      <c r="X81" s="8"/>
      <c r="Y81" s="9"/>
      <c r="Z81" s="8"/>
      <c r="AA81" s="9"/>
    </row>
    <row r="82" spans="3:27" x14ac:dyDescent="0.25">
      <c r="C82" s="2"/>
      <c r="V82" s="8"/>
      <c r="W82" s="8"/>
      <c r="X82" s="8"/>
      <c r="Y82" s="9"/>
      <c r="Z82" s="8"/>
      <c r="AA82" s="9"/>
    </row>
    <row r="83" spans="3:27" x14ac:dyDescent="0.25">
      <c r="C83" s="2"/>
      <c r="V83" s="8"/>
      <c r="W83" s="8"/>
      <c r="X83" s="8"/>
      <c r="Y83" s="9"/>
      <c r="Z83" s="8"/>
      <c r="AA83" s="9"/>
    </row>
    <row r="84" spans="3:27" x14ac:dyDescent="0.25">
      <c r="C84" s="2"/>
      <c r="V84" s="8"/>
      <c r="W84" s="8"/>
      <c r="X84" s="8"/>
      <c r="Y84" s="9"/>
      <c r="Z84" s="8"/>
      <c r="AA84" s="9"/>
    </row>
    <row r="85" spans="3:27" x14ac:dyDescent="0.25">
      <c r="C85" s="2"/>
      <c r="V85" s="8"/>
      <c r="W85" s="8"/>
      <c r="X85" s="8"/>
      <c r="Y85" s="9"/>
      <c r="Z85" s="8"/>
      <c r="AA85" s="9"/>
    </row>
    <row r="86" spans="3:27" x14ac:dyDescent="0.25">
      <c r="C86" s="2"/>
      <c r="V86" s="8"/>
      <c r="W86" s="8"/>
      <c r="X86" s="8"/>
      <c r="Y86" s="9"/>
      <c r="Z86" s="8"/>
      <c r="AA86" s="9"/>
    </row>
    <row r="87" spans="3:27" x14ac:dyDescent="0.25">
      <c r="C87" s="2"/>
      <c r="V87" s="8"/>
      <c r="W87" s="8"/>
      <c r="X87" s="8"/>
      <c r="Y87" s="9"/>
      <c r="Z87" s="8"/>
      <c r="AA87" s="9"/>
    </row>
    <row r="88" spans="3:27" x14ac:dyDescent="0.25">
      <c r="C88" s="2"/>
      <c r="V88" s="8"/>
      <c r="W88" s="8"/>
      <c r="X88" s="8"/>
      <c r="Y88" s="9"/>
      <c r="Z88" s="8"/>
      <c r="AA88" s="9"/>
    </row>
    <row r="89" spans="3:27" x14ac:dyDescent="0.25">
      <c r="C89" s="2"/>
      <c r="V89" s="8"/>
      <c r="W89" s="8"/>
      <c r="X89" s="8"/>
      <c r="Y89" s="9"/>
      <c r="Z89" s="8"/>
      <c r="AA89" s="9"/>
    </row>
    <row r="90" spans="3:27" x14ac:dyDescent="0.25">
      <c r="C90" s="2"/>
      <c r="V90" s="8"/>
      <c r="W90" s="8"/>
      <c r="X90" s="8"/>
      <c r="Y90" s="9"/>
      <c r="Z90" s="8"/>
      <c r="AA90" s="9"/>
    </row>
    <row r="91" spans="3:27" x14ac:dyDescent="0.25">
      <c r="C91" s="2"/>
      <c r="V91" s="8"/>
      <c r="W91" s="8"/>
      <c r="X91" s="8"/>
      <c r="Y91" s="9"/>
      <c r="Z91" s="8"/>
      <c r="AA91" s="9"/>
    </row>
    <row r="92" spans="3:27" x14ac:dyDescent="0.25">
      <c r="C92" s="2"/>
      <c r="V92" s="8"/>
      <c r="W92" s="8"/>
      <c r="X92" s="8"/>
      <c r="Y92" s="9"/>
      <c r="Z92" s="8"/>
      <c r="AA92" s="9"/>
    </row>
    <row r="93" spans="3:27" x14ac:dyDescent="0.25">
      <c r="C93" s="2"/>
      <c r="V93" s="8"/>
      <c r="W93" s="8"/>
      <c r="X93" s="8"/>
      <c r="Y93" s="9"/>
      <c r="Z93" s="8"/>
      <c r="AA93" s="9"/>
    </row>
    <row r="94" spans="3:27" x14ac:dyDescent="0.25">
      <c r="C94" s="2"/>
      <c r="V94" s="8"/>
      <c r="W94" s="8"/>
      <c r="X94" s="8"/>
      <c r="Y94" s="9"/>
      <c r="Z94" s="8"/>
      <c r="AA94" s="9"/>
    </row>
    <row r="95" spans="3:27" x14ac:dyDescent="0.25">
      <c r="C95" s="2"/>
      <c r="V95" s="8"/>
      <c r="W95" s="8"/>
      <c r="X95" s="8"/>
      <c r="Y95" s="9"/>
      <c r="Z95" s="8"/>
      <c r="AA95" s="9"/>
    </row>
    <row r="96" spans="3:27" x14ac:dyDescent="0.25">
      <c r="C96" s="2"/>
      <c r="V96" s="8"/>
      <c r="W96" s="8"/>
      <c r="X96" s="8"/>
      <c r="Y96" s="9"/>
      <c r="Z96" s="8"/>
      <c r="AA96" s="9"/>
    </row>
    <row r="97" spans="3:27" x14ac:dyDescent="0.25">
      <c r="C97" s="2"/>
      <c r="V97" s="8"/>
      <c r="W97" s="8"/>
      <c r="X97" s="8"/>
      <c r="Y97" s="9"/>
      <c r="Z97" s="8"/>
      <c r="AA97" s="9"/>
    </row>
    <row r="98" spans="3:27" x14ac:dyDescent="0.25">
      <c r="C98" s="2"/>
      <c r="V98" s="8"/>
      <c r="W98" s="8"/>
      <c r="X98" s="8"/>
      <c r="Y98" s="9"/>
      <c r="Z98" s="8"/>
      <c r="AA98" s="9"/>
    </row>
    <row r="99" spans="3:27" x14ac:dyDescent="0.25">
      <c r="C99" s="2"/>
      <c r="V99" s="8"/>
      <c r="W99" s="8"/>
      <c r="X99" s="8"/>
      <c r="Y99" s="9"/>
      <c r="Z99" s="8"/>
      <c r="AA99" s="9"/>
    </row>
    <row r="100" spans="3:27" x14ac:dyDescent="0.25">
      <c r="C100" s="2"/>
      <c r="V100" s="8"/>
      <c r="W100" s="8"/>
      <c r="X100" s="8"/>
      <c r="Y100" s="9"/>
      <c r="Z100" s="8"/>
      <c r="AA100" s="9"/>
    </row>
    <row r="101" spans="3:27" x14ac:dyDescent="0.25">
      <c r="C101" s="2"/>
      <c r="V101" s="8"/>
      <c r="W101" s="8"/>
      <c r="X101" s="8"/>
      <c r="Y101" s="9"/>
      <c r="Z101" s="8"/>
      <c r="AA101" s="9"/>
    </row>
    <row r="102" spans="3:27" x14ac:dyDescent="0.25">
      <c r="C102" s="2"/>
      <c r="V102" s="8"/>
      <c r="W102" s="8"/>
      <c r="X102" s="8"/>
      <c r="Y102" s="9"/>
      <c r="Z102" s="8"/>
      <c r="AA102" s="9"/>
    </row>
    <row r="103" spans="3:27" x14ac:dyDescent="0.25">
      <c r="C103" s="2"/>
      <c r="V103" s="8"/>
      <c r="W103" s="8"/>
      <c r="X103" s="8"/>
      <c r="Y103" s="9"/>
      <c r="Z103" s="8"/>
      <c r="AA103" s="9"/>
    </row>
    <row r="104" spans="3:27" x14ac:dyDescent="0.25">
      <c r="C104" s="2"/>
      <c r="V104" s="8"/>
      <c r="W104" s="8"/>
      <c r="X104" s="8"/>
      <c r="Y104" s="9"/>
      <c r="Z104" s="8"/>
      <c r="AA104" s="9"/>
    </row>
    <row r="105" spans="3:27" x14ac:dyDescent="0.25">
      <c r="C105" s="2"/>
      <c r="V105" s="8"/>
      <c r="W105" s="8"/>
      <c r="X105" s="8"/>
      <c r="Y105" s="9"/>
      <c r="Z105" s="8"/>
      <c r="AA105" s="9"/>
    </row>
    <row r="106" spans="3:27" x14ac:dyDescent="0.25">
      <c r="C106" s="2"/>
      <c r="V106" s="8"/>
      <c r="W106" s="8"/>
      <c r="X106" s="8"/>
      <c r="Y106" s="9"/>
      <c r="Z106" s="8"/>
      <c r="AA106" s="9"/>
    </row>
    <row r="107" spans="3:27" x14ac:dyDescent="0.25">
      <c r="C107" s="2"/>
      <c r="V107" s="8"/>
      <c r="W107" s="8"/>
      <c r="X107" s="8"/>
      <c r="Y107" s="9"/>
      <c r="Z107" s="8"/>
      <c r="AA107" s="9"/>
    </row>
    <row r="108" spans="3:27" x14ac:dyDescent="0.25">
      <c r="C108" s="2"/>
      <c r="V108" s="8"/>
      <c r="W108" s="8"/>
      <c r="X108" s="8"/>
      <c r="Y108" s="9"/>
      <c r="Z108" s="8"/>
      <c r="AA108" s="9"/>
    </row>
    <row r="109" spans="3:27" x14ac:dyDescent="0.25">
      <c r="C109" s="2"/>
      <c r="V109" s="8"/>
      <c r="W109" s="8"/>
      <c r="X109" s="8"/>
      <c r="Y109" s="9"/>
      <c r="Z109" s="8"/>
      <c r="AA109" s="9"/>
    </row>
    <row r="110" spans="3:27" x14ac:dyDescent="0.25">
      <c r="C110" s="2"/>
      <c r="V110" s="8"/>
      <c r="W110" s="8"/>
      <c r="X110" s="8"/>
      <c r="Y110" s="9"/>
      <c r="Z110" s="8"/>
      <c r="AA110" s="9"/>
    </row>
    <row r="111" spans="3:27" x14ac:dyDescent="0.25">
      <c r="C111" s="2"/>
      <c r="V111" s="8"/>
      <c r="W111" s="8"/>
      <c r="X111" s="8"/>
      <c r="Y111" s="9"/>
      <c r="Z111" s="8"/>
      <c r="AA111" s="9"/>
    </row>
    <row r="112" spans="3:27" x14ac:dyDescent="0.25">
      <c r="C112" s="2"/>
      <c r="V112" s="8"/>
      <c r="W112" s="8"/>
      <c r="X112" s="8"/>
      <c r="Y112" s="9"/>
      <c r="Z112" s="8"/>
      <c r="AA112" s="9"/>
    </row>
    <row r="113" spans="3:27" x14ac:dyDescent="0.25">
      <c r="C113" s="2"/>
      <c r="V113" s="8"/>
      <c r="W113" s="8"/>
      <c r="X113" s="8"/>
      <c r="Y113" s="9"/>
      <c r="Z113" s="8"/>
      <c r="AA113" s="9"/>
    </row>
    <row r="114" spans="3:27" x14ac:dyDescent="0.25">
      <c r="C114" s="2"/>
      <c r="V114" s="8"/>
      <c r="W114" s="8"/>
      <c r="X114" s="8"/>
      <c r="Y114" s="9"/>
      <c r="Z114" s="8"/>
      <c r="AA114" s="9"/>
    </row>
    <row r="115" spans="3:27" x14ac:dyDescent="0.25">
      <c r="C115" s="2"/>
      <c r="V115" s="8"/>
      <c r="W115" s="8"/>
      <c r="X115" s="8"/>
      <c r="Y115" s="9"/>
      <c r="Z115" s="8"/>
      <c r="AA115" s="9"/>
    </row>
    <row r="116" spans="3:27" x14ac:dyDescent="0.25">
      <c r="C116" s="2"/>
      <c r="V116" s="8"/>
      <c r="W116" s="8"/>
      <c r="X116" s="8"/>
      <c r="Y116" s="9"/>
      <c r="Z116" s="8"/>
      <c r="AA116" s="9"/>
    </row>
    <row r="117" spans="3:27" x14ac:dyDescent="0.25">
      <c r="C117" s="2"/>
      <c r="V117" s="8"/>
      <c r="W117" s="8"/>
      <c r="X117" s="8"/>
      <c r="Y117" s="9"/>
      <c r="Z117" s="8"/>
      <c r="AA117" s="9"/>
    </row>
    <row r="118" spans="3:27" x14ac:dyDescent="0.25">
      <c r="C118" s="2"/>
      <c r="V118" s="8"/>
      <c r="W118" s="8"/>
      <c r="X118" s="8"/>
      <c r="Y118" s="9"/>
      <c r="Z118" s="8"/>
      <c r="AA118" s="9"/>
    </row>
    <row r="119" spans="3:27" x14ac:dyDescent="0.25">
      <c r="C119" s="2"/>
      <c r="V119" s="8"/>
      <c r="W119" s="8"/>
      <c r="X119" s="8"/>
      <c r="Y119" s="9"/>
      <c r="Z119" s="8"/>
      <c r="AA119" s="9"/>
    </row>
    <row r="120" spans="3:27" x14ac:dyDescent="0.25">
      <c r="C120" s="2"/>
      <c r="V120" s="8"/>
      <c r="W120" s="8"/>
      <c r="X120" s="8"/>
      <c r="Y120" s="9"/>
      <c r="Z120" s="8"/>
      <c r="AA120" s="9"/>
    </row>
    <row r="121" spans="3:27" x14ac:dyDescent="0.25">
      <c r="C121" s="2"/>
      <c r="V121" s="8"/>
      <c r="W121" s="8"/>
      <c r="X121" s="8"/>
      <c r="Y121" s="9"/>
      <c r="Z121" s="8"/>
      <c r="AA121" s="9"/>
    </row>
    <row r="122" spans="3:27" x14ac:dyDescent="0.25">
      <c r="C122" s="2"/>
      <c r="V122" s="8"/>
      <c r="W122" s="8"/>
      <c r="X122" s="8"/>
      <c r="Y122" s="9"/>
      <c r="Z122" s="8"/>
      <c r="AA122" s="9"/>
    </row>
    <row r="123" spans="3:27" x14ac:dyDescent="0.25">
      <c r="C123" s="2"/>
      <c r="V123" s="8"/>
      <c r="W123" s="8"/>
      <c r="X123" s="8"/>
      <c r="Y123" s="9"/>
      <c r="Z123" s="8"/>
      <c r="AA123" s="9"/>
    </row>
    <row r="124" spans="3:27" x14ac:dyDescent="0.25">
      <c r="C124" s="2"/>
      <c r="V124" s="8"/>
      <c r="W124" s="8"/>
      <c r="X124" s="8"/>
      <c r="Y124" s="9"/>
      <c r="Z124" s="8"/>
      <c r="AA124" s="9"/>
    </row>
    <row r="125" spans="3:27" x14ac:dyDescent="0.25">
      <c r="C125" s="2"/>
      <c r="V125" s="8"/>
      <c r="W125" s="8"/>
      <c r="X125" s="8"/>
      <c r="Y125" s="9"/>
      <c r="Z125" s="8"/>
      <c r="AA125" s="9"/>
    </row>
    <row r="126" spans="3:27" x14ac:dyDescent="0.25">
      <c r="C126" s="2"/>
      <c r="V126" s="8"/>
      <c r="W126" s="8"/>
      <c r="X126" s="8"/>
      <c r="Y126" s="9"/>
      <c r="Z126" s="8"/>
      <c r="AA126" s="9"/>
    </row>
    <row r="127" spans="3:27" x14ac:dyDescent="0.25">
      <c r="C127" s="2"/>
      <c r="V127" s="8"/>
      <c r="W127" s="8"/>
      <c r="X127" s="8"/>
      <c r="Y127" s="9"/>
      <c r="Z127" s="8"/>
      <c r="AA127" s="9"/>
    </row>
    <row r="128" spans="3:27" x14ac:dyDescent="0.25">
      <c r="C128" s="2"/>
      <c r="V128" s="8"/>
      <c r="W128" s="8"/>
      <c r="X128" s="8"/>
      <c r="Y128" s="9"/>
      <c r="Z128" s="8"/>
      <c r="AA128" s="9"/>
    </row>
    <row r="129" spans="3:27" x14ac:dyDescent="0.25">
      <c r="C129" s="2"/>
      <c r="V129" s="8"/>
      <c r="W129" s="8"/>
      <c r="X129" s="8"/>
      <c r="Y129" s="9"/>
      <c r="Z129" s="8"/>
      <c r="AA129" s="9"/>
    </row>
    <row r="130" spans="3:27" x14ac:dyDescent="0.25">
      <c r="C130" s="2"/>
      <c r="V130" s="8"/>
      <c r="W130" s="8"/>
      <c r="X130" s="8"/>
      <c r="Y130" s="9"/>
      <c r="Z130" s="8"/>
      <c r="AA130" s="9"/>
    </row>
    <row r="131" spans="3:27" x14ac:dyDescent="0.25">
      <c r="C131" s="2"/>
      <c r="V131" s="8"/>
      <c r="W131" s="8"/>
      <c r="X131" s="8"/>
      <c r="Y131" s="9"/>
      <c r="Z131" s="8"/>
      <c r="AA131" s="9"/>
    </row>
    <row r="132" spans="3:27" x14ac:dyDescent="0.25">
      <c r="C132" s="2"/>
      <c r="V132" s="8"/>
      <c r="W132" s="8"/>
      <c r="X132" s="8"/>
      <c r="Y132" s="9"/>
      <c r="Z132" s="8"/>
      <c r="AA132" s="9"/>
    </row>
    <row r="133" spans="3:27" x14ac:dyDescent="0.25">
      <c r="C133" s="2"/>
      <c r="V133" s="8"/>
      <c r="W133" s="8"/>
      <c r="X133" s="8"/>
      <c r="Y133" s="9"/>
      <c r="Z133" s="8"/>
      <c r="AA133" s="9"/>
    </row>
    <row r="134" spans="3:27" x14ac:dyDescent="0.25">
      <c r="C134" s="2"/>
      <c r="V134" s="8"/>
      <c r="W134" s="8"/>
      <c r="X134" s="8"/>
      <c r="Y134" s="9"/>
      <c r="Z134" s="8"/>
      <c r="AA134" s="9"/>
    </row>
    <row r="135" spans="3:27" x14ac:dyDescent="0.25">
      <c r="C135" s="2"/>
      <c r="V135" s="8"/>
      <c r="W135" s="8"/>
      <c r="X135" s="8"/>
      <c r="Y135" s="9"/>
      <c r="Z135" s="8"/>
      <c r="AA135" s="9"/>
    </row>
    <row r="136" spans="3:27" x14ac:dyDescent="0.25">
      <c r="C136" s="2"/>
      <c r="V136" s="8"/>
      <c r="W136" s="8"/>
      <c r="X136" s="8"/>
      <c r="Y136" s="9"/>
      <c r="Z136" s="8"/>
      <c r="AA136" s="9"/>
    </row>
    <row r="137" spans="3:27" x14ac:dyDescent="0.25">
      <c r="C137" s="2"/>
      <c r="V137" s="8"/>
      <c r="W137" s="8"/>
      <c r="X137" s="8"/>
      <c r="Y137" s="9"/>
      <c r="Z137" s="8"/>
      <c r="AA137" s="9"/>
    </row>
    <row r="138" spans="3:27" x14ac:dyDescent="0.25">
      <c r="C138" s="2"/>
      <c r="V138" s="8"/>
      <c r="W138" s="8"/>
      <c r="X138" s="8"/>
      <c r="Y138" s="9"/>
      <c r="Z138" s="8"/>
      <c r="AA138" s="9"/>
    </row>
    <row r="139" spans="3:27" x14ac:dyDescent="0.25">
      <c r="C139" s="2"/>
      <c r="V139" s="8"/>
      <c r="W139" s="8"/>
      <c r="X139" s="8"/>
      <c r="Y139" s="9"/>
      <c r="Z139" s="8"/>
      <c r="AA139" s="9"/>
    </row>
    <row r="140" spans="3:27" x14ac:dyDescent="0.25">
      <c r="C140" s="2"/>
      <c r="V140" s="8"/>
      <c r="W140" s="8"/>
      <c r="X140" s="8"/>
      <c r="Y140" s="9"/>
      <c r="Z140" s="8"/>
      <c r="AA140" s="9"/>
    </row>
    <row r="141" spans="3:27" x14ac:dyDescent="0.25">
      <c r="C141" s="2"/>
      <c r="V141" s="8"/>
      <c r="W141" s="8"/>
      <c r="X141" s="8"/>
      <c r="Y141" s="9"/>
      <c r="Z141" s="8"/>
      <c r="AA141" s="9"/>
    </row>
    <row r="142" spans="3:27" x14ac:dyDescent="0.25">
      <c r="C142" s="2"/>
      <c r="V142" s="8"/>
      <c r="W142" s="8"/>
      <c r="X142" s="8"/>
      <c r="Y142" s="9"/>
      <c r="Z142" s="8"/>
      <c r="AA142" s="9"/>
    </row>
    <row r="143" spans="3:27" x14ac:dyDescent="0.25">
      <c r="C143" s="2"/>
      <c r="V143" s="8"/>
      <c r="W143" s="8"/>
      <c r="X143" s="8"/>
      <c r="Y143" s="9"/>
      <c r="Z143" s="8"/>
      <c r="AA143" s="9"/>
    </row>
    <row r="144" spans="3:27" x14ac:dyDescent="0.25">
      <c r="C144" s="2"/>
      <c r="V144" s="8"/>
      <c r="W144" s="8"/>
      <c r="X144" s="8"/>
      <c r="Y144" s="9"/>
      <c r="Z144" s="8"/>
      <c r="AA144" s="9"/>
    </row>
    <row r="145" spans="3:27" x14ac:dyDescent="0.25">
      <c r="C145" s="2"/>
      <c r="V145" s="8"/>
      <c r="W145" s="8"/>
      <c r="X145" s="8"/>
      <c r="Y145" s="9"/>
      <c r="Z145" s="8"/>
      <c r="AA145" s="9"/>
    </row>
    <row r="146" spans="3:27" x14ac:dyDescent="0.25">
      <c r="C146" s="2"/>
      <c r="V146" s="8"/>
      <c r="W146" s="8"/>
      <c r="X146" s="8"/>
      <c r="Y146" s="9"/>
      <c r="Z146" s="8"/>
      <c r="AA146" s="9"/>
    </row>
    <row r="147" spans="3:27" x14ac:dyDescent="0.25">
      <c r="C147" s="2"/>
      <c r="V147" s="8"/>
      <c r="W147" s="8"/>
      <c r="X147" s="8"/>
      <c r="Y147" s="9"/>
      <c r="Z147" s="8"/>
      <c r="AA147" s="9"/>
    </row>
    <row r="148" spans="3:27" x14ac:dyDescent="0.25">
      <c r="C148" s="2"/>
      <c r="V148" s="8"/>
      <c r="W148" s="8"/>
      <c r="X148" s="8"/>
      <c r="Y148" s="9"/>
      <c r="Z148" s="8"/>
      <c r="AA148" s="9"/>
    </row>
    <row r="149" spans="3:27" x14ac:dyDescent="0.25">
      <c r="C149" s="2"/>
      <c r="V149" s="8"/>
      <c r="W149" s="8"/>
      <c r="X149" s="8"/>
      <c r="Y149" s="9"/>
      <c r="Z149" s="8"/>
      <c r="AA149" s="9"/>
    </row>
    <row r="150" spans="3:27" x14ac:dyDescent="0.25">
      <c r="C150" s="2"/>
      <c r="V150" s="8"/>
      <c r="W150" s="8"/>
      <c r="X150" s="8"/>
      <c r="Y150" s="9"/>
      <c r="Z150" s="8"/>
      <c r="AA150" s="9"/>
    </row>
    <row r="151" spans="3:27" x14ac:dyDescent="0.25">
      <c r="C151" s="2"/>
      <c r="V151" s="8"/>
      <c r="W151" s="8"/>
      <c r="X151" s="8"/>
      <c r="Y151" s="9"/>
      <c r="Z151" s="8"/>
      <c r="AA151" s="9"/>
    </row>
    <row r="152" spans="3:27" x14ac:dyDescent="0.25">
      <c r="C152" s="2"/>
      <c r="V152" s="8"/>
      <c r="W152" s="8"/>
      <c r="X152" s="8"/>
      <c r="Y152" s="9"/>
      <c r="Z152" s="8"/>
      <c r="AA152" s="9"/>
    </row>
    <row r="153" spans="3:27" x14ac:dyDescent="0.25">
      <c r="C153" s="2"/>
      <c r="V153" s="8"/>
      <c r="W153" s="8"/>
      <c r="X153" s="8"/>
      <c r="Y153" s="9"/>
      <c r="Z153" s="8"/>
      <c r="AA153" s="9"/>
    </row>
    <row r="154" spans="3:27" x14ac:dyDescent="0.25">
      <c r="C154" s="2"/>
      <c r="V154" s="8"/>
      <c r="W154" s="8"/>
      <c r="X154" s="8"/>
      <c r="Y154" s="9"/>
      <c r="Z154" s="8"/>
      <c r="AA154" s="9"/>
    </row>
    <row r="155" spans="3:27" x14ac:dyDescent="0.25">
      <c r="C155" s="2"/>
      <c r="V155" s="8"/>
      <c r="W155" s="8"/>
      <c r="X155" s="8"/>
      <c r="Y155" s="9"/>
      <c r="Z155" s="8"/>
      <c r="AA155" s="9"/>
    </row>
    <row r="156" spans="3:27" x14ac:dyDescent="0.25">
      <c r="C156" s="2"/>
      <c r="V156" s="8"/>
      <c r="W156" s="8"/>
      <c r="X156" s="8"/>
      <c r="Y156" s="9"/>
      <c r="Z156" s="8"/>
      <c r="AA156" s="9"/>
    </row>
    <row r="157" spans="3:27" x14ac:dyDescent="0.25">
      <c r="C157" s="2"/>
      <c r="V157" s="8"/>
      <c r="W157" s="8"/>
      <c r="X157" s="8"/>
      <c r="Y157" s="9"/>
      <c r="Z157" s="8"/>
      <c r="AA157" s="9"/>
    </row>
    <row r="158" spans="3:27" x14ac:dyDescent="0.25">
      <c r="C158" s="2"/>
      <c r="V158" s="8"/>
      <c r="W158" s="8"/>
      <c r="X158" s="8"/>
      <c r="Y158" s="9"/>
      <c r="Z158" s="8"/>
      <c r="AA158" s="9"/>
    </row>
    <row r="159" spans="3:27" x14ac:dyDescent="0.25">
      <c r="C159" s="2"/>
      <c r="V159" s="8"/>
      <c r="W159" s="8"/>
      <c r="X159" s="8"/>
      <c r="Y159" s="9"/>
      <c r="Z159" s="8"/>
      <c r="AA159" s="9"/>
    </row>
    <row r="160" spans="3:27" x14ac:dyDescent="0.25">
      <c r="C160" s="2"/>
      <c r="V160" s="8"/>
      <c r="W160" s="8"/>
      <c r="X160" s="8"/>
      <c r="Y160" s="9"/>
      <c r="Z160" s="8"/>
      <c r="AA160" s="9"/>
    </row>
    <row r="161" spans="3:27" x14ac:dyDescent="0.25">
      <c r="C161" s="2"/>
      <c r="V161" s="8"/>
      <c r="W161" s="8"/>
      <c r="X161" s="8"/>
      <c r="Y161" s="9"/>
      <c r="Z161" s="8"/>
      <c r="AA161" s="9"/>
    </row>
    <row r="162" spans="3:27" x14ac:dyDescent="0.25">
      <c r="C162" s="2"/>
      <c r="V162" s="8"/>
      <c r="W162" s="8"/>
      <c r="X162" s="8"/>
      <c r="Y162" s="9"/>
      <c r="Z162" s="8"/>
      <c r="AA162" s="9"/>
    </row>
    <row r="163" spans="3:27" x14ac:dyDescent="0.25">
      <c r="C163" s="2"/>
      <c r="V163" s="8"/>
      <c r="W163" s="8"/>
      <c r="X163" s="8"/>
      <c r="Y163" s="9"/>
      <c r="Z163" s="8"/>
      <c r="AA163" s="9"/>
    </row>
    <row r="164" spans="3:27" x14ac:dyDescent="0.25">
      <c r="C164" s="2"/>
      <c r="V164" s="8"/>
      <c r="W164" s="8"/>
      <c r="X164" s="8"/>
      <c r="Y164" s="9"/>
      <c r="Z164" s="8"/>
      <c r="AA164" s="9"/>
    </row>
    <row r="165" spans="3:27" x14ac:dyDescent="0.25">
      <c r="C165" s="2"/>
      <c r="V165" s="8"/>
      <c r="W165" s="8"/>
      <c r="X165" s="8"/>
      <c r="Y165" s="9"/>
      <c r="Z165" s="8"/>
      <c r="AA165" s="9"/>
    </row>
    <row r="166" spans="3:27" x14ac:dyDescent="0.25">
      <c r="C166" s="2"/>
      <c r="V166" s="8"/>
      <c r="W166" s="8"/>
      <c r="X166" s="8"/>
      <c r="Y166" s="9"/>
      <c r="Z166" s="8"/>
      <c r="AA166" s="9"/>
    </row>
    <row r="167" spans="3:27" x14ac:dyDescent="0.25">
      <c r="C167" s="2"/>
      <c r="V167" s="8"/>
      <c r="W167" s="8"/>
      <c r="X167" s="8"/>
      <c r="Y167" s="9"/>
      <c r="Z167" s="8"/>
      <c r="AA167" s="9"/>
    </row>
    <row r="168" spans="3:27" x14ac:dyDescent="0.25">
      <c r="C168" s="2"/>
      <c r="V168" s="8"/>
      <c r="W168" s="8"/>
      <c r="X168" s="8"/>
      <c r="Y168" s="9"/>
      <c r="Z168" s="8"/>
      <c r="AA168" s="9"/>
    </row>
    <row r="169" spans="3:27" x14ac:dyDescent="0.25">
      <c r="C169" s="2"/>
      <c r="V169" s="8"/>
      <c r="W169" s="8"/>
      <c r="X169" s="8"/>
      <c r="Y169" s="9"/>
      <c r="Z169" s="8"/>
      <c r="AA169" s="9"/>
    </row>
    <row r="170" spans="3:27" x14ac:dyDescent="0.25">
      <c r="C170" s="2"/>
      <c r="V170" s="8"/>
      <c r="W170" s="8"/>
      <c r="X170" s="8"/>
      <c r="Y170" s="9"/>
      <c r="Z170" s="8"/>
      <c r="AA170" s="9"/>
    </row>
    <row r="171" spans="3:27" x14ac:dyDescent="0.25">
      <c r="C171" s="2"/>
      <c r="V171" s="8"/>
      <c r="W171" s="8"/>
      <c r="X171" s="8"/>
      <c r="Y171" s="9"/>
      <c r="Z171" s="8"/>
      <c r="AA171" s="9"/>
    </row>
    <row r="172" spans="3:27" x14ac:dyDescent="0.25">
      <c r="C172" s="2"/>
      <c r="V172" s="8"/>
      <c r="W172" s="8"/>
      <c r="X172" s="8"/>
      <c r="Y172" s="9"/>
      <c r="Z172" s="8"/>
      <c r="AA172" s="9"/>
    </row>
    <row r="173" spans="3:27" x14ac:dyDescent="0.25">
      <c r="C173" s="2"/>
      <c r="V173" s="8"/>
      <c r="W173" s="8"/>
      <c r="X173" s="8"/>
      <c r="Y173" s="9"/>
      <c r="Z173" s="8"/>
      <c r="AA173" s="9"/>
    </row>
    <row r="174" spans="3:27" x14ac:dyDescent="0.25">
      <c r="C174" s="2"/>
      <c r="V174" s="8"/>
      <c r="W174" s="8"/>
      <c r="X174" s="8"/>
      <c r="Y174" s="9"/>
      <c r="Z174" s="8"/>
      <c r="AA174" s="9"/>
    </row>
    <row r="175" spans="3:27" x14ac:dyDescent="0.25">
      <c r="C175" s="2"/>
      <c r="V175" s="8"/>
      <c r="W175" s="8"/>
      <c r="X175" s="8"/>
      <c r="Y175" s="9"/>
      <c r="Z175" s="8"/>
      <c r="AA175" s="9"/>
    </row>
    <row r="176" spans="3:27" x14ac:dyDescent="0.25">
      <c r="C176" s="2"/>
      <c r="V176" s="8"/>
      <c r="W176" s="8"/>
      <c r="X176" s="8"/>
      <c r="Y176" s="9"/>
      <c r="Z176" s="8"/>
      <c r="AA176" s="9"/>
    </row>
    <row r="177" spans="3:27" x14ac:dyDescent="0.25">
      <c r="C177" s="2"/>
      <c r="V177" s="8"/>
      <c r="W177" s="8"/>
      <c r="X177" s="8"/>
      <c r="Y177" s="9"/>
      <c r="Z177" s="8"/>
      <c r="AA177" s="9"/>
    </row>
    <row r="178" spans="3:27" x14ac:dyDescent="0.25">
      <c r="C178" s="2"/>
      <c r="V178" s="8"/>
      <c r="W178" s="8"/>
      <c r="X178" s="8"/>
      <c r="Y178" s="9"/>
      <c r="Z178" s="8"/>
      <c r="AA178" s="9"/>
    </row>
    <row r="179" spans="3:27" x14ac:dyDescent="0.25">
      <c r="C179" s="2"/>
      <c r="V179" s="8"/>
      <c r="W179" s="8"/>
      <c r="X179" s="8"/>
      <c r="Y179" s="9"/>
      <c r="Z179" s="8"/>
      <c r="AA179" s="9"/>
    </row>
    <row r="180" spans="3:27" x14ac:dyDescent="0.25">
      <c r="C180" s="2"/>
      <c r="V180" s="8"/>
      <c r="W180" s="8"/>
      <c r="X180" s="8"/>
      <c r="Y180" s="9"/>
      <c r="Z180" s="8"/>
      <c r="AA180" s="9"/>
    </row>
    <row r="181" spans="3:27" x14ac:dyDescent="0.25">
      <c r="C181" s="2"/>
      <c r="V181" s="8"/>
      <c r="W181" s="8"/>
      <c r="X181" s="8"/>
      <c r="Y181" s="9"/>
      <c r="Z181" s="8"/>
      <c r="AA181" s="9"/>
    </row>
    <row r="182" spans="3:27" x14ac:dyDescent="0.25">
      <c r="C182" s="2"/>
      <c r="V182" s="8"/>
      <c r="W182" s="8"/>
      <c r="X182" s="8"/>
      <c r="Y182" s="9"/>
      <c r="Z182" s="8"/>
      <c r="AA182" s="9"/>
    </row>
    <row r="183" spans="3:27" x14ac:dyDescent="0.25">
      <c r="C183" s="2"/>
      <c r="V183" s="8"/>
      <c r="W183" s="8"/>
      <c r="X183" s="8"/>
      <c r="Y183" s="9"/>
      <c r="Z183" s="8"/>
      <c r="AA183" s="9"/>
    </row>
    <row r="184" spans="3:27" x14ac:dyDescent="0.25">
      <c r="C184" s="2"/>
      <c r="V184" s="8"/>
      <c r="W184" s="8"/>
      <c r="X184" s="8"/>
      <c r="Y184" s="9"/>
      <c r="Z184" s="8"/>
      <c r="AA184" s="9"/>
    </row>
    <row r="185" spans="3:27" x14ac:dyDescent="0.25">
      <c r="C185" s="2"/>
      <c r="V185" s="8"/>
      <c r="W185" s="8"/>
      <c r="X185" s="8"/>
      <c r="Y185" s="9"/>
      <c r="Z185" s="8"/>
      <c r="AA185" s="9"/>
    </row>
    <row r="186" spans="3:27" x14ac:dyDescent="0.25">
      <c r="C186" s="2"/>
      <c r="V186" s="8"/>
      <c r="W186" s="8"/>
      <c r="X186" s="8"/>
      <c r="Y186" s="9"/>
      <c r="Z186" s="8"/>
      <c r="AA186" s="9"/>
    </row>
    <row r="187" spans="3:27" x14ac:dyDescent="0.25">
      <c r="C187" s="2"/>
      <c r="V187" s="8"/>
      <c r="W187" s="8"/>
      <c r="X187" s="8"/>
      <c r="Y187" s="9"/>
      <c r="Z187" s="8"/>
      <c r="AA187" s="9"/>
    </row>
    <row r="188" spans="3:27" x14ac:dyDescent="0.25">
      <c r="C188" s="2"/>
      <c r="V188" s="8"/>
      <c r="W188" s="8"/>
      <c r="X188" s="8"/>
      <c r="Y188" s="9"/>
      <c r="Z188" s="8"/>
      <c r="AA188" s="9"/>
    </row>
    <row r="189" spans="3:27" x14ac:dyDescent="0.25">
      <c r="V189" s="8"/>
      <c r="W189" s="8"/>
      <c r="X189" s="8"/>
      <c r="Y189" s="9"/>
      <c r="Z189" s="8"/>
      <c r="AA189" s="9"/>
    </row>
    <row r="190" spans="3:27" x14ac:dyDescent="0.25">
      <c r="V190" s="8"/>
      <c r="W190" s="8"/>
      <c r="X190" s="8"/>
      <c r="Y190" s="9"/>
      <c r="Z190" s="8"/>
      <c r="AA190" s="9"/>
    </row>
    <row r="191" spans="3:27" x14ac:dyDescent="0.25">
      <c r="V191" s="8"/>
      <c r="W191" s="8"/>
      <c r="X191" s="8"/>
      <c r="Y191" s="9"/>
      <c r="Z191" s="8"/>
      <c r="AA191" s="9"/>
    </row>
    <row r="192" spans="3:27" x14ac:dyDescent="0.25">
      <c r="V192" s="8"/>
      <c r="W192" s="8"/>
      <c r="X192" s="8"/>
      <c r="Y192" s="9"/>
      <c r="Z192" s="8"/>
      <c r="AA192" s="9"/>
    </row>
    <row r="193" spans="22:27" x14ac:dyDescent="0.25">
      <c r="V193" s="8"/>
      <c r="W193" s="8"/>
      <c r="X193" s="8"/>
      <c r="Y193" s="9"/>
      <c r="Z193" s="8"/>
      <c r="AA193" s="9"/>
    </row>
    <row r="194" spans="22:27" x14ac:dyDescent="0.25">
      <c r="V194" s="8"/>
      <c r="W194" s="8"/>
      <c r="X194" s="8"/>
      <c r="Y194" s="9"/>
      <c r="Z194" s="8"/>
      <c r="AA194" s="9"/>
    </row>
    <row r="195" spans="22:27" x14ac:dyDescent="0.25">
      <c r="V195" s="8"/>
      <c r="W195" s="8"/>
      <c r="X195" s="8"/>
      <c r="Y195" s="9"/>
      <c r="Z195" s="8"/>
      <c r="AA195" s="9"/>
    </row>
    <row r="196" spans="22:27" x14ac:dyDescent="0.25">
      <c r="V196" s="8"/>
      <c r="W196" s="8"/>
      <c r="X196" s="8"/>
      <c r="Y196" s="9"/>
      <c r="Z196" s="8"/>
      <c r="AA196" s="9"/>
    </row>
    <row r="197" spans="22:27" x14ac:dyDescent="0.25">
      <c r="V197" s="8"/>
      <c r="W197" s="8"/>
      <c r="X197" s="8"/>
      <c r="Y197" s="9"/>
      <c r="Z197" s="8"/>
      <c r="AA197" s="9"/>
    </row>
    <row r="198" spans="22:27" x14ac:dyDescent="0.25">
      <c r="V198" s="8"/>
      <c r="W198" s="8"/>
      <c r="X198" s="8"/>
      <c r="Y198" s="9"/>
      <c r="Z198" s="8"/>
      <c r="AA198" s="9"/>
    </row>
    <row r="199" spans="22:27" x14ac:dyDescent="0.25">
      <c r="V199" s="8"/>
      <c r="W199" s="8"/>
      <c r="X199" s="8"/>
      <c r="Y199" s="9"/>
      <c r="Z199" s="8"/>
      <c r="AA199" s="9"/>
    </row>
    <row r="200" spans="22:27" x14ac:dyDescent="0.25">
      <c r="V200" s="8"/>
      <c r="W200" s="8"/>
      <c r="X200" s="8"/>
      <c r="Y200" s="9"/>
      <c r="Z200" s="8"/>
      <c r="AA200" s="9"/>
    </row>
    <row r="201" spans="22:27" x14ac:dyDescent="0.25">
      <c r="V201" s="8"/>
      <c r="W201" s="8"/>
      <c r="X201" s="8"/>
      <c r="Y201" s="9"/>
      <c r="Z201" s="8"/>
      <c r="AA201" s="9"/>
    </row>
    <row r="202" spans="22:27" x14ac:dyDescent="0.25">
      <c r="V202" s="8"/>
      <c r="W202" s="8"/>
      <c r="X202" s="8"/>
      <c r="Y202" s="9"/>
      <c r="Z202" s="8"/>
      <c r="AA202" s="9"/>
    </row>
    <row r="203" spans="22:27" x14ac:dyDescent="0.25">
      <c r="V203" s="8"/>
      <c r="W203" s="8"/>
      <c r="X203" s="8"/>
      <c r="Y203" s="9"/>
      <c r="Z203" s="8"/>
      <c r="AA203" s="9"/>
    </row>
    <row r="204" spans="22:27" x14ac:dyDescent="0.25">
      <c r="V204" s="8"/>
      <c r="W204" s="8"/>
      <c r="X204" s="8"/>
      <c r="Y204" s="9"/>
      <c r="Z204" s="8"/>
      <c r="AA204" s="9"/>
    </row>
    <row r="205" spans="22:27" x14ac:dyDescent="0.25">
      <c r="V205" s="8"/>
      <c r="W205" s="8"/>
      <c r="X205" s="8"/>
      <c r="Y205" s="9"/>
      <c r="Z205" s="8"/>
      <c r="AA205" s="9"/>
    </row>
    <row r="206" spans="22:27" x14ac:dyDescent="0.25">
      <c r="V206" s="8"/>
      <c r="W206" s="8"/>
      <c r="X206" s="8"/>
      <c r="Y206" s="9"/>
      <c r="Z206" s="8"/>
      <c r="AA206" s="9"/>
    </row>
    <row r="207" spans="22:27" x14ac:dyDescent="0.25">
      <c r="V207" s="8"/>
      <c r="W207" s="8"/>
      <c r="X207" s="8"/>
      <c r="Y207" s="9"/>
      <c r="Z207" s="8"/>
      <c r="AA207" s="9"/>
    </row>
    <row r="208" spans="22:27" x14ac:dyDescent="0.25">
      <c r="V208" s="8"/>
      <c r="W208" s="8"/>
      <c r="X208" s="8"/>
      <c r="Y208" s="9"/>
      <c r="Z208" s="8"/>
      <c r="AA208" s="9"/>
    </row>
    <row r="209" spans="22:27" x14ac:dyDescent="0.25">
      <c r="V209" s="8"/>
      <c r="W209" s="8"/>
      <c r="X209" s="8"/>
      <c r="Y209" s="9"/>
      <c r="Z209" s="8"/>
      <c r="AA209" s="9"/>
    </row>
    <row r="210" spans="22:27" x14ac:dyDescent="0.25">
      <c r="V210" s="8"/>
      <c r="W210" s="8"/>
      <c r="X210" s="8"/>
      <c r="Y210" s="9"/>
      <c r="Z210" s="8"/>
      <c r="AA210" s="9"/>
    </row>
    <row r="211" spans="22:27" x14ac:dyDescent="0.25">
      <c r="V211" s="8"/>
      <c r="W211" s="8"/>
      <c r="X211" s="8"/>
      <c r="Y211" s="9"/>
      <c r="Z211" s="8"/>
      <c r="AA211" s="9"/>
    </row>
    <row r="212" spans="22:27" x14ac:dyDescent="0.25">
      <c r="V212" s="8"/>
      <c r="W212" s="8"/>
      <c r="X212" s="8"/>
      <c r="Y212" s="9"/>
      <c r="Z212" s="8"/>
      <c r="AA212" s="9"/>
    </row>
    <row r="213" spans="22:27" x14ac:dyDescent="0.25">
      <c r="V213" s="8"/>
      <c r="W213" s="8"/>
      <c r="X213" s="8"/>
      <c r="Y213" s="9"/>
      <c r="Z213" s="8"/>
      <c r="AA213" s="9"/>
    </row>
    <row r="214" spans="22:27" x14ac:dyDescent="0.25">
      <c r="V214" s="8"/>
      <c r="W214" s="8"/>
      <c r="X214" s="8"/>
      <c r="Y214" s="9"/>
      <c r="Z214" s="8"/>
      <c r="AA214" s="9"/>
    </row>
    <row r="215" spans="22:27" x14ac:dyDescent="0.25">
      <c r="V215" s="8"/>
      <c r="W215" s="8"/>
      <c r="X215" s="8"/>
      <c r="Y215" s="9"/>
      <c r="Z215" s="8"/>
      <c r="AA215" s="9"/>
    </row>
    <row r="216" spans="22:27" x14ac:dyDescent="0.25">
      <c r="V216" s="8"/>
      <c r="W216" s="8"/>
      <c r="X216" s="8"/>
      <c r="Y216" s="9"/>
      <c r="Z216" s="8"/>
      <c r="AA216" s="9"/>
    </row>
    <row r="217" spans="22:27" x14ac:dyDescent="0.25">
      <c r="V217" s="8"/>
      <c r="W217" s="8"/>
      <c r="X217" s="8"/>
      <c r="Y217" s="9"/>
      <c r="Z217" s="8"/>
      <c r="AA217" s="9"/>
    </row>
    <row r="218" spans="22:27" x14ac:dyDescent="0.25">
      <c r="V218" s="8"/>
      <c r="W218" s="8"/>
      <c r="X218" s="8"/>
      <c r="Y218" s="9"/>
      <c r="Z218" s="8"/>
      <c r="AA218" s="9"/>
    </row>
    <row r="219" spans="22:27" x14ac:dyDescent="0.25">
      <c r="V219" s="8"/>
      <c r="W219" s="8"/>
      <c r="X219" s="8"/>
      <c r="Y219" s="9"/>
      <c r="Z219" s="8"/>
      <c r="AA219" s="9"/>
    </row>
    <row r="220" spans="22:27" x14ac:dyDescent="0.25">
      <c r="V220" s="8"/>
      <c r="W220" s="8"/>
      <c r="X220" s="8"/>
      <c r="Y220" s="9"/>
      <c r="Z220" s="8"/>
      <c r="AA220" s="9"/>
    </row>
    <row r="221" spans="22:27" x14ac:dyDescent="0.25">
      <c r="V221" s="8"/>
      <c r="W221" s="8"/>
      <c r="X221" s="8"/>
      <c r="Y221" s="9"/>
      <c r="Z221" s="8"/>
      <c r="AA221" s="9"/>
    </row>
    <row r="222" spans="22:27" x14ac:dyDescent="0.25">
      <c r="V222" s="8"/>
      <c r="W222" s="8"/>
      <c r="X222" s="8"/>
      <c r="Y222" s="9"/>
      <c r="Z222" s="8"/>
      <c r="AA222" s="9"/>
    </row>
    <row r="223" spans="22:27" x14ac:dyDescent="0.25">
      <c r="V223" s="8"/>
      <c r="W223" s="8"/>
      <c r="X223" s="8"/>
      <c r="Y223" s="9"/>
      <c r="Z223" s="8"/>
      <c r="AA223" s="9"/>
    </row>
    <row r="224" spans="22:27" x14ac:dyDescent="0.25">
      <c r="V224" s="8"/>
      <c r="W224" s="8"/>
      <c r="X224" s="8"/>
      <c r="Y224" s="9"/>
      <c r="Z224" s="8"/>
      <c r="AA224" s="9"/>
    </row>
    <row r="225" spans="22:27" x14ac:dyDescent="0.25">
      <c r="V225" s="8"/>
      <c r="W225" s="8"/>
      <c r="X225" s="8"/>
      <c r="Y225" s="9"/>
      <c r="Z225" s="8"/>
      <c r="AA225" s="9"/>
    </row>
    <row r="226" spans="22:27" x14ac:dyDescent="0.25">
      <c r="V226" s="8"/>
      <c r="W226" s="8"/>
      <c r="X226" s="8"/>
      <c r="Y226" s="9"/>
      <c r="Z226" s="8"/>
      <c r="AA226" s="9"/>
    </row>
    <row r="227" spans="22:27" x14ac:dyDescent="0.25">
      <c r="V227" s="8"/>
      <c r="W227" s="8"/>
      <c r="X227" s="8"/>
      <c r="Y227" s="9"/>
      <c r="Z227" s="8"/>
      <c r="AA227" s="9"/>
    </row>
    <row r="228" spans="22:27" x14ac:dyDescent="0.25">
      <c r="V228" s="8"/>
      <c r="W228" s="8"/>
      <c r="X228" s="8"/>
      <c r="Y228" s="9"/>
      <c r="Z228" s="8"/>
      <c r="AA228" s="9"/>
    </row>
    <row r="229" spans="22:27" x14ac:dyDescent="0.25">
      <c r="V229" s="8"/>
      <c r="W229" s="8"/>
      <c r="X229" s="8"/>
      <c r="Y229" s="9"/>
      <c r="Z229" s="8"/>
      <c r="AA229" s="9"/>
    </row>
    <row r="230" spans="22:27" x14ac:dyDescent="0.25">
      <c r="V230" s="8"/>
      <c r="W230" s="8"/>
      <c r="X230" s="8"/>
      <c r="Y230" s="9"/>
      <c r="Z230" s="8"/>
      <c r="AA230" s="9"/>
    </row>
    <row r="231" spans="22:27" x14ac:dyDescent="0.25">
      <c r="V231" s="8"/>
      <c r="W231" s="8"/>
      <c r="X231" s="8"/>
      <c r="Y231" s="9"/>
      <c r="Z231" s="8"/>
      <c r="AA231" s="9"/>
    </row>
    <row r="232" spans="22:27" x14ac:dyDescent="0.25">
      <c r="V232" s="8"/>
      <c r="W232" s="8"/>
      <c r="X232" s="8"/>
      <c r="Y232" s="9"/>
      <c r="Z232" s="8"/>
      <c r="AA232" s="9"/>
    </row>
    <row r="233" spans="22:27" x14ac:dyDescent="0.25">
      <c r="V233" s="8"/>
      <c r="W233" s="8"/>
      <c r="X233" s="8"/>
      <c r="Y233" s="9"/>
      <c r="Z233" s="8"/>
      <c r="AA233" s="9"/>
    </row>
    <row r="234" spans="22:27" x14ac:dyDescent="0.25">
      <c r="V234" s="8"/>
      <c r="W234" s="8"/>
      <c r="X234" s="8"/>
      <c r="Y234" s="9"/>
      <c r="Z234" s="8"/>
      <c r="AA234" s="9"/>
    </row>
    <row r="235" spans="22:27" x14ac:dyDescent="0.25">
      <c r="V235" s="8"/>
      <c r="W235" s="8"/>
      <c r="X235" s="8"/>
      <c r="Y235" s="9"/>
      <c r="Z235" s="8"/>
      <c r="AA235" s="9"/>
    </row>
    <row r="236" spans="22:27" x14ac:dyDescent="0.25">
      <c r="V236" s="8"/>
      <c r="W236" s="8"/>
      <c r="X236" s="8"/>
      <c r="Y236" s="9"/>
      <c r="Z236" s="8"/>
      <c r="AA236" s="9"/>
    </row>
    <row r="237" spans="22:27" x14ac:dyDescent="0.25">
      <c r="V237" s="8"/>
      <c r="W237" s="8"/>
      <c r="X237" s="8"/>
      <c r="Y237" s="9"/>
      <c r="Z237" s="8"/>
      <c r="AA237" s="9"/>
    </row>
    <row r="238" spans="22:27" x14ac:dyDescent="0.25">
      <c r="V238" s="8"/>
      <c r="W238" s="8"/>
      <c r="X238" s="8"/>
      <c r="Y238" s="9"/>
      <c r="Z238" s="8"/>
      <c r="AA238" s="9"/>
    </row>
    <row r="239" spans="22:27" x14ac:dyDescent="0.25">
      <c r="V239" s="8"/>
      <c r="W239" s="8"/>
      <c r="X239" s="8"/>
      <c r="Y239" s="9"/>
      <c r="Z239" s="8"/>
      <c r="AA239" s="9"/>
    </row>
    <row r="240" spans="22:27" x14ac:dyDescent="0.25">
      <c r="V240" s="8"/>
      <c r="W240" s="8"/>
      <c r="X240" s="8"/>
      <c r="Y240" s="9"/>
      <c r="Z240" s="8"/>
      <c r="AA240" s="9"/>
    </row>
    <row r="241" spans="22:27" x14ac:dyDescent="0.25">
      <c r="V241" s="8"/>
      <c r="W241" s="8"/>
      <c r="X241" s="8"/>
      <c r="Y241" s="9"/>
      <c r="Z241" s="8"/>
      <c r="AA241" s="9"/>
    </row>
    <row r="242" spans="22:27" x14ac:dyDescent="0.25">
      <c r="V242" s="8"/>
      <c r="W242" s="8"/>
      <c r="X242" s="8"/>
      <c r="Y242" s="9"/>
      <c r="Z242" s="8"/>
      <c r="AA242" s="9"/>
    </row>
    <row r="243" spans="22:27" x14ac:dyDescent="0.25">
      <c r="V243" s="8"/>
      <c r="W243" s="8"/>
      <c r="X243" s="8"/>
      <c r="Y243" s="9"/>
      <c r="Z243" s="8"/>
      <c r="AA243" s="9"/>
    </row>
    <row r="244" spans="22:27" x14ac:dyDescent="0.25">
      <c r="V244" s="8"/>
      <c r="W244" s="8"/>
      <c r="X244" s="8"/>
      <c r="Y244" s="9"/>
      <c r="Z244" s="8"/>
      <c r="AA244" s="9"/>
    </row>
    <row r="245" spans="22:27" x14ac:dyDescent="0.25">
      <c r="V245" s="8"/>
      <c r="W245" s="8"/>
      <c r="X245" s="8"/>
      <c r="Y245" s="9"/>
      <c r="Z245" s="8"/>
      <c r="AA245" s="9"/>
    </row>
    <row r="246" spans="22:27" x14ac:dyDescent="0.25">
      <c r="V246" s="8"/>
      <c r="W246" s="8"/>
      <c r="X246" s="8"/>
      <c r="Y246" s="9"/>
      <c r="Z246" s="8"/>
      <c r="AA246" s="9"/>
    </row>
    <row r="247" spans="22:27" x14ac:dyDescent="0.25">
      <c r="V247" s="8"/>
      <c r="W247" s="8"/>
      <c r="X247" s="8"/>
      <c r="Y247" s="9"/>
      <c r="Z247" s="8"/>
      <c r="AA247" s="9"/>
    </row>
    <row r="248" spans="22:27" x14ac:dyDescent="0.25">
      <c r="V248" s="8"/>
      <c r="W248" s="8"/>
      <c r="X248" s="8"/>
      <c r="Y248" s="9"/>
      <c r="Z248" s="8"/>
      <c r="AA248" s="9"/>
    </row>
    <row r="249" spans="22:27" x14ac:dyDescent="0.25">
      <c r="V249" s="8"/>
      <c r="W249" s="8"/>
      <c r="X249" s="8"/>
      <c r="Y249" s="9"/>
      <c r="Z249" s="8"/>
      <c r="AA249" s="9"/>
    </row>
    <row r="250" spans="22:27" x14ac:dyDescent="0.25">
      <c r="V250" s="8"/>
      <c r="W250" s="8"/>
      <c r="X250" s="8"/>
      <c r="Y250" s="9"/>
      <c r="Z250" s="8"/>
      <c r="AA250" s="9"/>
    </row>
    <row r="251" spans="22:27" x14ac:dyDescent="0.25">
      <c r="V251" s="8"/>
      <c r="W251" s="8"/>
      <c r="X251" s="8"/>
      <c r="Y251" s="9"/>
      <c r="Z251" s="8"/>
      <c r="AA251" s="9"/>
    </row>
    <row r="252" spans="22:27" x14ac:dyDescent="0.25">
      <c r="V252" s="8"/>
      <c r="W252" s="8"/>
      <c r="X252" s="8"/>
      <c r="Y252" s="9"/>
      <c r="Z252" s="8"/>
      <c r="AA252" s="9"/>
    </row>
    <row r="253" spans="22:27" x14ac:dyDescent="0.25">
      <c r="V253" s="8"/>
      <c r="W253" s="8"/>
      <c r="X253" s="8"/>
      <c r="Y253" s="9"/>
      <c r="Z253" s="8"/>
      <c r="AA253" s="9"/>
    </row>
    <row r="254" spans="22:27" x14ac:dyDescent="0.25">
      <c r="V254" s="8"/>
      <c r="W254" s="8"/>
      <c r="X254" s="8"/>
      <c r="Y254" s="9"/>
      <c r="Z254" s="8"/>
      <c r="AA254" s="9"/>
    </row>
    <row r="255" spans="22:27" x14ac:dyDescent="0.25">
      <c r="V255" s="8"/>
      <c r="W255" s="8"/>
      <c r="X255" s="8"/>
      <c r="Y255" s="9"/>
      <c r="Z255" s="8"/>
      <c r="AA255" s="9"/>
    </row>
    <row r="256" spans="22:27" x14ac:dyDescent="0.25">
      <c r="V256" s="8"/>
      <c r="W256" s="8"/>
      <c r="X256" s="8"/>
      <c r="Y256" s="9"/>
      <c r="Z256" s="8"/>
      <c r="AA256" s="9"/>
    </row>
    <row r="257" spans="22:27" x14ac:dyDescent="0.25">
      <c r="V257" s="8"/>
      <c r="W257" s="8"/>
      <c r="X257" s="8"/>
      <c r="Y257" s="9"/>
      <c r="Z257" s="8"/>
      <c r="AA257" s="9"/>
    </row>
    <row r="258" spans="22:27" x14ac:dyDescent="0.25">
      <c r="V258" s="8"/>
      <c r="W258" s="8"/>
      <c r="X258" s="8"/>
      <c r="Y258" s="9"/>
      <c r="Z258" s="8"/>
      <c r="AA258" s="9"/>
    </row>
    <row r="259" spans="22:27" x14ac:dyDescent="0.25">
      <c r="V259" s="8"/>
      <c r="W259" s="8"/>
      <c r="X259" s="8"/>
      <c r="Y259" s="9"/>
      <c r="Z259" s="8"/>
      <c r="AA259" s="9"/>
    </row>
    <row r="260" spans="22:27" x14ac:dyDescent="0.25">
      <c r="V260" s="8"/>
      <c r="W260" s="8"/>
      <c r="X260" s="8"/>
      <c r="Y260" s="9"/>
      <c r="Z260" s="8"/>
      <c r="AA260" s="9"/>
    </row>
    <row r="261" spans="22:27" x14ac:dyDescent="0.25">
      <c r="V261" s="8"/>
      <c r="W261" s="8"/>
      <c r="X261" s="8"/>
      <c r="Y261" s="9"/>
      <c r="Z261" s="8"/>
      <c r="AA261" s="9"/>
    </row>
    <row r="262" spans="22:27" x14ac:dyDescent="0.25">
      <c r="V262" s="8"/>
      <c r="W262" s="8"/>
      <c r="X262" s="8"/>
      <c r="Y262" s="9"/>
      <c r="Z262" s="8"/>
      <c r="AA262" s="9"/>
    </row>
    <row r="263" spans="22:27" x14ac:dyDescent="0.25">
      <c r="V263" s="8"/>
      <c r="W263" s="8"/>
      <c r="X263" s="8"/>
      <c r="Y263" s="9"/>
      <c r="Z263" s="8"/>
      <c r="AA263" s="9"/>
    </row>
    <row r="264" spans="22:27" x14ac:dyDescent="0.25">
      <c r="V264" s="8"/>
      <c r="W264" s="8"/>
      <c r="X264" s="8"/>
      <c r="Y264" s="9"/>
      <c r="Z264" s="8"/>
      <c r="AA264" s="9"/>
    </row>
    <row r="265" spans="22:27" x14ac:dyDescent="0.25">
      <c r="V265" s="8"/>
      <c r="W265" s="8"/>
      <c r="X265" s="8"/>
      <c r="Y265" s="9"/>
      <c r="Z265" s="8"/>
      <c r="AA265" s="9"/>
    </row>
    <row r="266" spans="22:27" x14ac:dyDescent="0.25">
      <c r="V266" s="8"/>
      <c r="W266" s="8"/>
      <c r="X266" s="8"/>
      <c r="Y266" s="9"/>
      <c r="Z266" s="8"/>
      <c r="AA266" s="9"/>
    </row>
    <row r="267" spans="22:27" x14ac:dyDescent="0.25">
      <c r="V267" s="8"/>
      <c r="W267" s="8"/>
      <c r="X267" s="8"/>
      <c r="Y267" s="9"/>
      <c r="Z267" s="8"/>
      <c r="AA267" s="9"/>
    </row>
    <row r="268" spans="22:27" x14ac:dyDescent="0.25">
      <c r="V268" s="8"/>
      <c r="W268" s="8"/>
      <c r="X268" s="8"/>
      <c r="Y268" s="9"/>
      <c r="Z268" s="8"/>
      <c r="AA268" s="9"/>
    </row>
    <row r="269" spans="22:27" x14ac:dyDescent="0.25">
      <c r="V269" s="8"/>
      <c r="W269" s="8"/>
      <c r="X269" s="8"/>
      <c r="Y269" s="9"/>
      <c r="Z269" s="8"/>
      <c r="AA269" s="9"/>
    </row>
    <row r="270" spans="22:27" x14ac:dyDescent="0.25">
      <c r="V270" s="8"/>
      <c r="W270" s="8"/>
      <c r="X270" s="8"/>
      <c r="Y270" s="9"/>
      <c r="Z270" s="8"/>
      <c r="AA270" s="9"/>
    </row>
    <row r="271" spans="22:27" x14ac:dyDescent="0.25">
      <c r="V271" s="8"/>
      <c r="W271" s="8"/>
      <c r="X271" s="8"/>
      <c r="Y271" s="9"/>
      <c r="Z271" s="8"/>
      <c r="AA271" s="9"/>
    </row>
    <row r="272" spans="22:27" x14ac:dyDescent="0.25">
      <c r="V272" s="8"/>
      <c r="W272" s="8"/>
      <c r="X272" s="8"/>
      <c r="Y272" s="9"/>
      <c r="Z272" s="8"/>
      <c r="AA272" s="9"/>
    </row>
    <row r="273" spans="22:27" x14ac:dyDescent="0.25">
      <c r="V273" s="8"/>
      <c r="W273" s="8"/>
      <c r="X273" s="8"/>
      <c r="Y273" s="9"/>
      <c r="Z273" s="8"/>
      <c r="AA273" s="9"/>
    </row>
    <row r="274" spans="22:27" x14ac:dyDescent="0.25">
      <c r="V274" s="8"/>
      <c r="W274" s="8"/>
      <c r="X274" s="8"/>
      <c r="Y274" s="9"/>
      <c r="Z274" s="8"/>
      <c r="AA274" s="9"/>
    </row>
    <row r="275" spans="22:27" x14ac:dyDescent="0.25">
      <c r="V275" s="8"/>
      <c r="W275" s="8"/>
      <c r="X275" s="8"/>
      <c r="Y275" s="9"/>
      <c r="Z275" s="8"/>
      <c r="AA275" s="9"/>
    </row>
    <row r="276" spans="22:27" x14ac:dyDescent="0.25">
      <c r="V276" s="8"/>
      <c r="W276" s="8"/>
      <c r="X276" s="8"/>
      <c r="Y276" s="9"/>
      <c r="Z276" s="8"/>
      <c r="AA276" s="9"/>
    </row>
    <row r="277" spans="22:27" x14ac:dyDescent="0.25">
      <c r="V277" s="8"/>
      <c r="W277" s="8"/>
      <c r="X277" s="8"/>
      <c r="Y277" s="9"/>
      <c r="Z277" s="8"/>
      <c r="AA277" s="9"/>
    </row>
    <row r="278" spans="22:27" x14ac:dyDescent="0.25">
      <c r="V278" s="8"/>
      <c r="W278" s="8"/>
      <c r="X278" s="8"/>
      <c r="Y278" s="9"/>
      <c r="Z278" s="8"/>
      <c r="AA278" s="9"/>
    </row>
    <row r="279" spans="22:27" x14ac:dyDescent="0.25">
      <c r="V279" s="8"/>
      <c r="W279" s="8"/>
      <c r="X279" s="8"/>
      <c r="Y279" s="9"/>
      <c r="Z279" s="8"/>
      <c r="AA279" s="9"/>
    </row>
    <row r="280" spans="22:27" x14ac:dyDescent="0.25">
      <c r="V280" s="8"/>
      <c r="W280" s="8"/>
      <c r="X280" s="8"/>
      <c r="Y280" s="9"/>
      <c r="Z280" s="8"/>
      <c r="AA280" s="9"/>
    </row>
    <row r="281" spans="22:27" x14ac:dyDescent="0.25">
      <c r="V281" s="8"/>
      <c r="W281" s="8"/>
      <c r="X281" s="8"/>
      <c r="Y281" s="9"/>
      <c r="Z281" s="8"/>
      <c r="AA281" s="9"/>
    </row>
    <row r="282" spans="22:27" x14ac:dyDescent="0.25">
      <c r="V282" s="8"/>
      <c r="W282" s="8"/>
      <c r="X282" s="8"/>
      <c r="Y282" s="9"/>
      <c r="Z282" s="8"/>
      <c r="AA282" s="9"/>
    </row>
    <row r="283" spans="22:27" x14ac:dyDescent="0.25">
      <c r="V283" s="8"/>
      <c r="W283" s="8"/>
      <c r="X283" s="8"/>
      <c r="Y283" s="9"/>
      <c r="Z283" s="8"/>
      <c r="AA283" s="9"/>
    </row>
    <row r="284" spans="22:27" x14ac:dyDescent="0.25">
      <c r="V284" s="8"/>
      <c r="W284" s="8"/>
      <c r="X284" s="8"/>
      <c r="Y284" s="9"/>
      <c r="Z284" s="8"/>
      <c r="AA284" s="9"/>
    </row>
    <row r="285" spans="22:27" x14ac:dyDescent="0.25">
      <c r="V285" s="8"/>
      <c r="W285" s="8"/>
      <c r="X285" s="8"/>
      <c r="Y285" s="9"/>
      <c r="Z285" s="8"/>
      <c r="AA285" s="9"/>
    </row>
    <row r="286" spans="22:27" x14ac:dyDescent="0.25">
      <c r="V286" s="8"/>
      <c r="W286" s="8"/>
      <c r="X286" s="8"/>
      <c r="Y286" s="9"/>
      <c r="Z286" s="8"/>
      <c r="AA286" s="9"/>
    </row>
    <row r="287" spans="22:27" x14ac:dyDescent="0.25">
      <c r="V287" s="8"/>
      <c r="W287" s="8"/>
      <c r="X287" s="8"/>
      <c r="Y287" s="9"/>
      <c r="Z287" s="8"/>
      <c r="AA287" s="9"/>
    </row>
    <row r="288" spans="22:27" x14ac:dyDescent="0.25">
      <c r="V288" s="8"/>
      <c r="W288" s="8"/>
      <c r="X288" s="8"/>
      <c r="Y288" s="9"/>
      <c r="Z288" s="8"/>
      <c r="AA288" s="9"/>
    </row>
    <row r="289" spans="22:27" x14ac:dyDescent="0.25">
      <c r="V289" s="8"/>
      <c r="W289" s="8"/>
      <c r="X289" s="8"/>
      <c r="Y289" s="9"/>
      <c r="Z289" s="8"/>
      <c r="AA289" s="9"/>
    </row>
    <row r="290" spans="22:27" x14ac:dyDescent="0.25">
      <c r="V290" s="8"/>
      <c r="W290" s="8"/>
      <c r="X290" s="8"/>
      <c r="Y290" s="9"/>
      <c r="Z290" s="8"/>
      <c r="AA290" s="9"/>
    </row>
    <row r="291" spans="22:27" x14ac:dyDescent="0.25">
      <c r="V291" s="8"/>
      <c r="W291" s="8"/>
      <c r="X291" s="8"/>
      <c r="Y291" s="9"/>
      <c r="Z291" s="8"/>
      <c r="AA291" s="9"/>
    </row>
    <row r="292" spans="22:27" x14ac:dyDescent="0.25">
      <c r="V292" s="8"/>
      <c r="W292" s="8"/>
      <c r="X292" s="8"/>
      <c r="Y292" s="9"/>
      <c r="Z292" s="8"/>
      <c r="AA292" s="9"/>
    </row>
    <row r="293" spans="22:27" x14ac:dyDescent="0.25">
      <c r="V293" s="8"/>
      <c r="W293" s="8"/>
      <c r="X293" s="8"/>
      <c r="Y293" s="9"/>
      <c r="Z293" s="8"/>
      <c r="AA293" s="9"/>
    </row>
    <row r="294" spans="22:27" x14ac:dyDescent="0.25">
      <c r="V294" s="8"/>
      <c r="W294" s="8"/>
      <c r="X294" s="8"/>
      <c r="Y294" s="9"/>
      <c r="Z294" s="8"/>
      <c r="AA294" s="9"/>
    </row>
    <row r="295" spans="22:27" x14ac:dyDescent="0.25">
      <c r="V295" s="8"/>
      <c r="W295" s="8"/>
      <c r="X295" s="8"/>
      <c r="Y295" s="9"/>
      <c r="Z295" s="8"/>
      <c r="AA295" s="9"/>
    </row>
    <row r="296" spans="22:27" x14ac:dyDescent="0.25">
      <c r="V296" s="8"/>
      <c r="W296" s="8"/>
      <c r="X296" s="8"/>
      <c r="Y296" s="9"/>
      <c r="Z296" s="8"/>
      <c r="AA296" s="9"/>
    </row>
    <row r="297" spans="22:27" x14ac:dyDescent="0.25">
      <c r="V297" s="8"/>
      <c r="W297" s="8"/>
      <c r="X297" s="8"/>
      <c r="Y297" s="9"/>
      <c r="Z297" s="8"/>
      <c r="AA297" s="9"/>
    </row>
    <row r="298" spans="22:27" x14ac:dyDescent="0.25">
      <c r="V298" s="8"/>
      <c r="W298" s="8"/>
      <c r="X298" s="8"/>
      <c r="Y298" s="9"/>
      <c r="Z298" s="8"/>
      <c r="AA298" s="9"/>
    </row>
    <row r="299" spans="22:27" x14ac:dyDescent="0.25">
      <c r="V299" s="8"/>
      <c r="W299" s="8"/>
      <c r="X299" s="8"/>
      <c r="Y299" s="9"/>
      <c r="Z299" s="8"/>
      <c r="AA299" s="9"/>
    </row>
    <row r="300" spans="22:27" x14ac:dyDescent="0.25">
      <c r="V300" s="8"/>
      <c r="W300" s="8"/>
      <c r="X300" s="8"/>
      <c r="Y300" s="9"/>
      <c r="Z300" s="8"/>
      <c r="AA300" s="9"/>
    </row>
    <row r="301" spans="22:27" x14ac:dyDescent="0.25">
      <c r="V301" s="8"/>
      <c r="W301" s="8"/>
      <c r="X301" s="8"/>
      <c r="Y301" s="9"/>
      <c r="Z301" s="8"/>
      <c r="AA301" s="9"/>
    </row>
    <row r="302" spans="22:27" x14ac:dyDescent="0.25">
      <c r="V302" s="8"/>
      <c r="W302" s="8"/>
      <c r="X302" s="8"/>
      <c r="Y302" s="9"/>
      <c r="Z302" s="8"/>
      <c r="AA302" s="9"/>
    </row>
    <row r="303" spans="22:27" x14ac:dyDescent="0.25">
      <c r="V303" s="8"/>
      <c r="W303" s="8"/>
      <c r="X303" s="8"/>
      <c r="Y303" s="9"/>
      <c r="Z303" s="8"/>
      <c r="AA303" s="9"/>
    </row>
    <row r="304" spans="22:27" x14ac:dyDescent="0.25">
      <c r="V304" s="8"/>
      <c r="W304" s="8"/>
      <c r="X304" s="8"/>
      <c r="Y304" s="9"/>
      <c r="Z304" s="8"/>
      <c r="AA304" s="9"/>
    </row>
    <row r="305" spans="22:27" x14ac:dyDescent="0.25">
      <c r="V305" s="8"/>
      <c r="W305" s="8"/>
      <c r="X305" s="8"/>
      <c r="Y305" s="9"/>
      <c r="Z305" s="8"/>
      <c r="AA305" s="9"/>
    </row>
    <row r="306" spans="22:27" x14ac:dyDescent="0.25">
      <c r="V306" s="8"/>
      <c r="W306" s="8"/>
      <c r="X306" s="8"/>
      <c r="Y306" s="9"/>
      <c r="Z306" s="8"/>
      <c r="AA306" s="9"/>
    </row>
    <row r="307" spans="22:27" x14ac:dyDescent="0.25">
      <c r="V307" s="8"/>
      <c r="W307" s="8"/>
      <c r="X307" s="8"/>
      <c r="Y307" s="9"/>
      <c r="Z307" s="8"/>
      <c r="AA307" s="9"/>
    </row>
    <row r="308" spans="22:27" x14ac:dyDescent="0.25">
      <c r="V308" s="8"/>
      <c r="W308" s="8"/>
      <c r="X308" s="8"/>
      <c r="Y308" s="9"/>
      <c r="Z308" s="8"/>
      <c r="AA308" s="9"/>
    </row>
    <row r="309" spans="22:27" x14ac:dyDescent="0.25">
      <c r="V309" s="8"/>
      <c r="W309" s="8"/>
      <c r="X309" s="8"/>
      <c r="Y309" s="9"/>
      <c r="Z309" s="8"/>
      <c r="AA309" s="9"/>
    </row>
    <row r="310" spans="22:27" x14ac:dyDescent="0.25">
      <c r="V310" s="8"/>
      <c r="W310" s="8"/>
      <c r="X310" s="8"/>
      <c r="Y310" s="9"/>
      <c r="Z310" s="8"/>
      <c r="AA310" s="9"/>
    </row>
    <row r="311" spans="22:27" x14ac:dyDescent="0.25">
      <c r="V311" s="8"/>
      <c r="W311" s="8"/>
      <c r="X311" s="8"/>
      <c r="Y311" s="9"/>
      <c r="Z311" s="8"/>
      <c r="AA311" s="9"/>
    </row>
    <row r="312" spans="22:27" x14ac:dyDescent="0.25">
      <c r="V312" s="8"/>
      <c r="W312" s="8"/>
      <c r="X312" s="8"/>
      <c r="Y312" s="9"/>
      <c r="Z312" s="8"/>
      <c r="AA312" s="9"/>
    </row>
    <row r="313" spans="22:27" x14ac:dyDescent="0.25">
      <c r="V313" s="8"/>
      <c r="W313" s="8"/>
      <c r="X313" s="8"/>
      <c r="Y313" s="9"/>
      <c r="Z313" s="8"/>
      <c r="AA313" s="9"/>
    </row>
    <row r="314" spans="22:27" x14ac:dyDescent="0.25">
      <c r="V314" s="8"/>
      <c r="W314" s="8"/>
      <c r="X314" s="8"/>
      <c r="Y314" s="9"/>
      <c r="Z314" s="8"/>
      <c r="AA314" s="9"/>
    </row>
    <row r="315" spans="22:27" x14ac:dyDescent="0.25">
      <c r="V315" s="8"/>
      <c r="W315" s="8"/>
      <c r="X315" s="8"/>
      <c r="Y315" s="9"/>
      <c r="Z315" s="8"/>
      <c r="AA315" s="9"/>
    </row>
    <row r="316" spans="22:27" x14ac:dyDescent="0.25">
      <c r="V316" s="8"/>
      <c r="W316" s="8"/>
      <c r="X316" s="8"/>
      <c r="Y316" s="9"/>
      <c r="Z316" s="8"/>
      <c r="AA316" s="9"/>
    </row>
    <row r="317" spans="22:27" x14ac:dyDescent="0.25">
      <c r="V317" s="8"/>
      <c r="W317" s="8"/>
      <c r="X317" s="8"/>
      <c r="Y317" s="9"/>
      <c r="Z317" s="8"/>
      <c r="AA317" s="9"/>
    </row>
    <row r="318" spans="22:27" x14ac:dyDescent="0.25">
      <c r="V318" s="8"/>
      <c r="W318" s="8"/>
      <c r="X318" s="8"/>
      <c r="Y318" s="9"/>
      <c r="Z318" s="8"/>
      <c r="AA318" s="9"/>
    </row>
    <row r="319" spans="22:27" x14ac:dyDescent="0.25">
      <c r="V319" s="8"/>
      <c r="W319" s="8"/>
      <c r="X319" s="8"/>
      <c r="Y319" s="9"/>
      <c r="Z319" s="8"/>
      <c r="AA319" s="9"/>
    </row>
    <row r="320" spans="22:27" x14ac:dyDescent="0.25">
      <c r="V320" s="8"/>
      <c r="W320" s="8"/>
      <c r="X320" s="8"/>
      <c r="Y320" s="9"/>
      <c r="Z320" s="8"/>
      <c r="AA320" s="9"/>
    </row>
    <row r="321" spans="22:27" x14ac:dyDescent="0.25">
      <c r="V321" s="8"/>
      <c r="W321" s="8"/>
      <c r="X321" s="8"/>
      <c r="Y321" s="9"/>
      <c r="Z321" s="8"/>
      <c r="AA321" s="9"/>
    </row>
    <row r="322" spans="22:27" x14ac:dyDescent="0.25">
      <c r="V322" s="8"/>
      <c r="W322" s="8"/>
      <c r="X322" s="8"/>
      <c r="Y322" s="9"/>
      <c r="Z322" s="8"/>
      <c r="AA322" s="9"/>
    </row>
    <row r="323" spans="22:27" x14ac:dyDescent="0.25">
      <c r="V323" s="8"/>
      <c r="W323" s="8"/>
      <c r="X323" s="8"/>
      <c r="Y323" s="9"/>
      <c r="Z323" s="8"/>
      <c r="AA323" s="9"/>
    </row>
    <row r="324" spans="22:27" x14ac:dyDescent="0.25">
      <c r="V324" s="8"/>
      <c r="W324" s="8"/>
      <c r="X324" s="8"/>
      <c r="Y324" s="9"/>
      <c r="Z324" s="8"/>
      <c r="AA324" s="9"/>
    </row>
    <row r="325" spans="22:27" x14ac:dyDescent="0.25">
      <c r="V325" s="8"/>
      <c r="W325" s="8"/>
      <c r="X325" s="8"/>
      <c r="Y325" s="9"/>
      <c r="Z325" s="8"/>
      <c r="AA325" s="9"/>
    </row>
    <row r="326" spans="22:27" x14ac:dyDescent="0.25">
      <c r="V326" s="8"/>
      <c r="W326" s="8"/>
      <c r="X326" s="8"/>
      <c r="Y326" s="9"/>
      <c r="Z326" s="8"/>
      <c r="AA326" s="9"/>
    </row>
    <row r="327" spans="22:27" x14ac:dyDescent="0.25">
      <c r="V327" s="8"/>
      <c r="W327" s="8"/>
      <c r="X327" s="8"/>
      <c r="Y327" s="9"/>
      <c r="Z327" s="8"/>
      <c r="AA327" s="9"/>
    </row>
    <row r="328" spans="22:27" x14ac:dyDescent="0.25">
      <c r="V328" s="8"/>
      <c r="W328" s="8"/>
      <c r="X328" s="8"/>
      <c r="Y328" s="9"/>
      <c r="Z328" s="8"/>
      <c r="AA328" s="9"/>
    </row>
    <row r="329" spans="22:27" x14ac:dyDescent="0.25">
      <c r="V329" s="8"/>
      <c r="W329" s="8"/>
      <c r="X329" s="8"/>
      <c r="Y329" s="9"/>
      <c r="Z329" s="8"/>
      <c r="AA329" s="9"/>
    </row>
    <row r="330" spans="22:27" x14ac:dyDescent="0.25">
      <c r="V330" s="8"/>
      <c r="W330" s="8"/>
      <c r="X330" s="8"/>
      <c r="Y330" s="9"/>
      <c r="Z330" s="8"/>
      <c r="AA330" s="9"/>
    </row>
    <row r="331" spans="22:27" x14ac:dyDescent="0.25">
      <c r="V331" s="8"/>
      <c r="W331" s="8"/>
      <c r="X331" s="8"/>
      <c r="Y331" s="9"/>
      <c r="Z331" s="8"/>
      <c r="AA331" s="9"/>
    </row>
    <row r="332" spans="22:27" x14ac:dyDescent="0.25">
      <c r="V332" s="8"/>
      <c r="W332" s="8"/>
      <c r="X332" s="8"/>
      <c r="Y332" s="9"/>
      <c r="Z332" s="8"/>
      <c r="AA332" s="9"/>
    </row>
    <row r="333" spans="22:27" x14ac:dyDescent="0.25">
      <c r="V333" s="8"/>
      <c r="W333" s="8"/>
      <c r="X333" s="8"/>
      <c r="Y333" s="9"/>
      <c r="Z333" s="8"/>
      <c r="AA333" s="9"/>
    </row>
    <row r="334" spans="22:27" x14ac:dyDescent="0.25">
      <c r="V334" s="8"/>
      <c r="W334" s="8"/>
      <c r="X334" s="8"/>
      <c r="Y334" s="9"/>
      <c r="Z334" s="8"/>
      <c r="AA334" s="9"/>
    </row>
    <row r="335" spans="22:27" x14ac:dyDescent="0.25">
      <c r="V335" s="8"/>
      <c r="W335" s="8"/>
      <c r="X335" s="8"/>
      <c r="Y335" s="9"/>
      <c r="Z335" s="8"/>
      <c r="AA335" s="9"/>
    </row>
    <row r="336" spans="22:27" x14ac:dyDescent="0.25">
      <c r="V336" s="8"/>
      <c r="W336" s="8"/>
      <c r="X336" s="8"/>
      <c r="Y336" s="9"/>
      <c r="Z336" s="8"/>
      <c r="AA336" s="9"/>
    </row>
    <row r="337" spans="22:27" x14ac:dyDescent="0.25">
      <c r="V337" s="8"/>
      <c r="W337" s="8"/>
      <c r="X337" s="8"/>
      <c r="Y337" s="9"/>
      <c r="Z337" s="8"/>
      <c r="AA337" s="9"/>
    </row>
    <row r="338" spans="22:27" x14ac:dyDescent="0.25">
      <c r="V338" s="8"/>
      <c r="W338" s="8"/>
      <c r="X338" s="8"/>
      <c r="Y338" s="9"/>
      <c r="Z338" s="8"/>
      <c r="AA338" s="9"/>
    </row>
    <row r="339" spans="22:27" x14ac:dyDescent="0.25">
      <c r="V339" s="8"/>
      <c r="W339" s="8"/>
      <c r="X339" s="8"/>
      <c r="Y339" s="9"/>
      <c r="Z339" s="8"/>
      <c r="AA339" s="9"/>
    </row>
    <row r="340" spans="22:27" x14ac:dyDescent="0.25">
      <c r="V340" s="8"/>
      <c r="W340" s="8"/>
      <c r="X340" s="8"/>
      <c r="Y340" s="9"/>
      <c r="Z340" s="8"/>
      <c r="AA340" s="9"/>
    </row>
    <row r="341" spans="22:27" x14ac:dyDescent="0.25">
      <c r="V341" s="8"/>
      <c r="W341" s="8"/>
      <c r="X341" s="8"/>
      <c r="Y341" s="9"/>
      <c r="Z341" s="8"/>
      <c r="AA341" s="9"/>
    </row>
    <row r="342" spans="22:27" x14ac:dyDescent="0.25">
      <c r="V342" s="8"/>
      <c r="W342" s="8"/>
      <c r="X342" s="8"/>
      <c r="Y342" s="9"/>
      <c r="Z342" s="8"/>
      <c r="AA342" s="9"/>
    </row>
    <row r="343" spans="22:27" x14ac:dyDescent="0.25">
      <c r="V343" s="8"/>
      <c r="W343" s="8"/>
      <c r="X343" s="8"/>
      <c r="Y343" s="9"/>
      <c r="Z343" s="8"/>
      <c r="AA343" s="9"/>
    </row>
    <row r="344" spans="22:27" x14ac:dyDescent="0.25">
      <c r="V344" s="8"/>
      <c r="W344" s="8"/>
      <c r="X344" s="8"/>
      <c r="Y344" s="9"/>
      <c r="Z344" s="8"/>
      <c r="AA344" s="9"/>
    </row>
    <row r="345" spans="22:27" x14ac:dyDescent="0.25">
      <c r="V345" s="8"/>
      <c r="W345" s="8"/>
      <c r="X345" s="8"/>
      <c r="Y345" s="9"/>
      <c r="Z345" s="8"/>
      <c r="AA345" s="9"/>
    </row>
    <row r="346" spans="22:27" x14ac:dyDescent="0.25">
      <c r="V346" s="8"/>
      <c r="W346" s="8"/>
      <c r="X346" s="8"/>
      <c r="Y346" s="9"/>
      <c r="Z346" s="8"/>
      <c r="AA346" s="9"/>
    </row>
    <row r="347" spans="22:27" x14ac:dyDescent="0.25">
      <c r="V347" s="8"/>
      <c r="W347" s="8"/>
      <c r="X347" s="8"/>
      <c r="Y347" s="9"/>
      <c r="Z347" s="8"/>
      <c r="AA347" s="9"/>
    </row>
    <row r="348" spans="22:27" x14ac:dyDescent="0.25">
      <c r="V348" s="8"/>
      <c r="W348" s="8"/>
      <c r="X348" s="8"/>
      <c r="Y348" s="9"/>
      <c r="Z348" s="8"/>
      <c r="AA348" s="9"/>
    </row>
    <row r="349" spans="22:27" x14ac:dyDescent="0.25">
      <c r="V349" s="8"/>
      <c r="W349" s="8"/>
      <c r="X349" s="8"/>
      <c r="Y349" s="9"/>
      <c r="Z349" s="8"/>
      <c r="AA349" s="9"/>
    </row>
    <row r="350" spans="22:27" x14ac:dyDescent="0.25">
      <c r="V350" s="8"/>
      <c r="W350" s="8"/>
      <c r="X350" s="8"/>
      <c r="Y350" s="9"/>
      <c r="Z350" s="8"/>
      <c r="AA350" s="9"/>
    </row>
    <row r="351" spans="22:27" x14ac:dyDescent="0.25">
      <c r="V351" s="8"/>
      <c r="W351" s="8"/>
      <c r="X351" s="8"/>
      <c r="Y351" s="9"/>
      <c r="Z351" s="8"/>
      <c r="AA351" s="9"/>
    </row>
    <row r="352" spans="22:27" x14ac:dyDescent="0.25">
      <c r="V352" s="8"/>
      <c r="W352" s="8"/>
      <c r="X352" s="8"/>
      <c r="Y352" s="9"/>
      <c r="Z352" s="8"/>
      <c r="AA352" s="9"/>
    </row>
    <row r="353" spans="22:27" x14ac:dyDescent="0.25">
      <c r="V353" s="8"/>
      <c r="W353" s="8"/>
      <c r="X353" s="8"/>
      <c r="Y353" s="9"/>
      <c r="Z353" s="8"/>
      <c r="AA353" s="9"/>
    </row>
    <row r="354" spans="22:27" x14ac:dyDescent="0.25">
      <c r="V354" s="8"/>
      <c r="W354" s="8"/>
      <c r="X354" s="8"/>
      <c r="Y354" s="9"/>
      <c r="Z354" s="8"/>
      <c r="AA354" s="9"/>
    </row>
    <row r="355" spans="22:27" x14ac:dyDescent="0.25">
      <c r="V355" s="8"/>
      <c r="W355" s="8"/>
      <c r="X355" s="8"/>
      <c r="Y355" s="9"/>
      <c r="Z355" s="8"/>
      <c r="AA355" s="9"/>
    </row>
    <row r="356" spans="22:27" x14ac:dyDescent="0.25">
      <c r="V356" s="8"/>
      <c r="W356" s="8"/>
      <c r="X356" s="8"/>
      <c r="Y356" s="9"/>
      <c r="Z356" s="8"/>
      <c r="AA356" s="9"/>
    </row>
    <row r="357" spans="22:27" x14ac:dyDescent="0.25">
      <c r="V357" s="8"/>
      <c r="W357" s="8"/>
      <c r="X357" s="8"/>
      <c r="Y357" s="9"/>
      <c r="Z357" s="8"/>
      <c r="AA357" s="9"/>
    </row>
    <row r="358" spans="22:27" x14ac:dyDescent="0.25">
      <c r="V358" s="8"/>
      <c r="W358" s="8"/>
      <c r="X358" s="8"/>
      <c r="Y358" s="9"/>
      <c r="Z358" s="8"/>
      <c r="AA358" s="9"/>
    </row>
    <row r="359" spans="22:27" x14ac:dyDescent="0.25">
      <c r="V359" s="8"/>
      <c r="W359" s="8"/>
      <c r="X359" s="8"/>
      <c r="Y359" s="9"/>
      <c r="Z359" s="8"/>
      <c r="AA359" s="9"/>
    </row>
    <row r="360" spans="22:27" x14ac:dyDescent="0.25">
      <c r="V360" s="8"/>
      <c r="W360" s="8"/>
      <c r="X360" s="8"/>
      <c r="Y360" s="9"/>
      <c r="Z360" s="8"/>
      <c r="AA360" s="9"/>
    </row>
    <row r="361" spans="22:27" x14ac:dyDescent="0.25">
      <c r="V361" s="8"/>
      <c r="W361" s="8"/>
      <c r="X361" s="8"/>
      <c r="Y361" s="9"/>
      <c r="Z361" s="8"/>
      <c r="AA361" s="9"/>
    </row>
    <row r="362" spans="22:27" x14ac:dyDescent="0.25">
      <c r="V362" s="8"/>
      <c r="W362" s="8"/>
      <c r="X362" s="8"/>
      <c r="Y362" s="9"/>
      <c r="Z362" s="8"/>
      <c r="AA362" s="9"/>
    </row>
    <row r="363" spans="22:27" x14ac:dyDescent="0.25">
      <c r="V363" s="8"/>
      <c r="W363" s="8"/>
      <c r="X363" s="8"/>
      <c r="Y363" s="9"/>
      <c r="Z363" s="8"/>
      <c r="AA363" s="9"/>
    </row>
    <row r="364" spans="22:27" x14ac:dyDescent="0.25">
      <c r="V364" s="8"/>
      <c r="W364" s="8"/>
      <c r="X364" s="8"/>
      <c r="Y364" s="9"/>
      <c r="Z364" s="8"/>
      <c r="AA364" s="9"/>
    </row>
    <row r="365" spans="22:27" x14ac:dyDescent="0.25">
      <c r="V365" s="8"/>
      <c r="W365" s="8"/>
      <c r="X365" s="8"/>
      <c r="Y365" s="9"/>
      <c r="Z365" s="8"/>
      <c r="AA365" s="9"/>
    </row>
    <row r="366" spans="22:27" x14ac:dyDescent="0.25">
      <c r="V366" s="8"/>
      <c r="W366" s="8"/>
      <c r="X366" s="8"/>
      <c r="Y366" s="9"/>
      <c r="Z366" s="8"/>
      <c r="AA366" s="9"/>
    </row>
    <row r="367" spans="22:27" x14ac:dyDescent="0.25">
      <c r="V367" s="8"/>
      <c r="W367" s="8"/>
      <c r="X367" s="8"/>
      <c r="Y367" s="9"/>
      <c r="Z367" s="8"/>
      <c r="AA367" s="9"/>
    </row>
    <row r="368" spans="22:27" x14ac:dyDescent="0.25">
      <c r="V368" s="8"/>
      <c r="W368" s="8"/>
      <c r="X368" s="8"/>
      <c r="Y368" s="9"/>
      <c r="Z368" s="8"/>
      <c r="AA368" s="9"/>
    </row>
    <row r="369" spans="22:27" x14ac:dyDescent="0.25">
      <c r="V369" s="8"/>
      <c r="W369" s="8"/>
      <c r="X369" s="8"/>
      <c r="Y369" s="9"/>
      <c r="Z369" s="8"/>
      <c r="AA369" s="9"/>
    </row>
    <row r="370" spans="22:27" x14ac:dyDescent="0.25">
      <c r="V370" s="8"/>
      <c r="W370" s="8"/>
      <c r="X370" s="8"/>
      <c r="Y370" s="9"/>
      <c r="Z370" s="8"/>
      <c r="AA370" s="9"/>
    </row>
    <row r="371" spans="22:27" x14ac:dyDescent="0.25">
      <c r="V371" s="8"/>
      <c r="W371" s="8"/>
      <c r="X371" s="8"/>
      <c r="Y371" s="9"/>
      <c r="Z371" s="8"/>
      <c r="AA371" s="9"/>
    </row>
    <row r="372" spans="22:27" x14ac:dyDescent="0.25">
      <c r="V372" s="8"/>
      <c r="W372" s="8"/>
      <c r="X372" s="8"/>
      <c r="Y372" s="9"/>
      <c r="Z372" s="8"/>
      <c r="AA372" s="9"/>
    </row>
    <row r="373" spans="22:27" x14ac:dyDescent="0.25">
      <c r="V373" s="8"/>
      <c r="W373" s="8"/>
      <c r="X373" s="8"/>
      <c r="Y373" s="9"/>
      <c r="Z373" s="8"/>
      <c r="AA373" s="9"/>
    </row>
    <row r="374" spans="22:27" x14ac:dyDescent="0.25">
      <c r="V374" s="8"/>
      <c r="W374" s="8"/>
      <c r="X374" s="8"/>
      <c r="Y374" s="9"/>
      <c r="Z374" s="8"/>
      <c r="AA374" s="9"/>
    </row>
    <row r="375" spans="22:27" x14ac:dyDescent="0.25">
      <c r="V375" s="8"/>
      <c r="W375" s="8"/>
      <c r="X375" s="8"/>
      <c r="Y375" s="9"/>
      <c r="Z375" s="8"/>
      <c r="AA375" s="9"/>
    </row>
    <row r="376" spans="22:27" x14ac:dyDescent="0.25">
      <c r="V376" s="8"/>
      <c r="W376" s="8"/>
      <c r="X376" s="8"/>
      <c r="Y376" s="9"/>
      <c r="Z376" s="8"/>
      <c r="AA376" s="9"/>
    </row>
    <row r="377" spans="22:27" x14ac:dyDescent="0.25">
      <c r="V377" s="8"/>
      <c r="W377" s="8"/>
      <c r="X377" s="8"/>
      <c r="Y377" s="9"/>
      <c r="Z377" s="8"/>
      <c r="AA377" s="9"/>
    </row>
    <row r="378" spans="22:27" x14ac:dyDescent="0.25">
      <c r="V378" s="8"/>
      <c r="W378" s="8"/>
      <c r="X378" s="8"/>
      <c r="Y378" s="9"/>
      <c r="Z378" s="8"/>
      <c r="AA378" s="9"/>
    </row>
    <row r="379" spans="22:27" x14ac:dyDescent="0.25">
      <c r="V379" s="8"/>
      <c r="W379" s="8"/>
      <c r="X379" s="8"/>
      <c r="Y379" s="9"/>
      <c r="Z379" s="8"/>
      <c r="AA379" s="9"/>
    </row>
    <row r="380" spans="22:27" x14ac:dyDescent="0.25">
      <c r="V380" s="8"/>
      <c r="W380" s="8"/>
      <c r="X380" s="8"/>
      <c r="Y380" s="9"/>
      <c r="Z380" s="8"/>
      <c r="AA380" s="9"/>
    </row>
    <row r="381" spans="22:27" x14ac:dyDescent="0.25">
      <c r="V381" s="8"/>
      <c r="W381" s="8"/>
      <c r="X381" s="8"/>
      <c r="Y381" s="9"/>
      <c r="Z381" s="8"/>
      <c r="AA381" s="9"/>
    </row>
    <row r="382" spans="22:27" x14ac:dyDescent="0.25">
      <c r="V382" s="8"/>
      <c r="W382" s="8"/>
      <c r="X382" s="8"/>
      <c r="Y382" s="9"/>
      <c r="Z382" s="8"/>
      <c r="AA382" s="9"/>
    </row>
    <row r="383" spans="22:27" x14ac:dyDescent="0.25">
      <c r="V383" s="8"/>
      <c r="W383" s="8"/>
      <c r="X383" s="8"/>
      <c r="Y383" s="9"/>
      <c r="Z383" s="8"/>
      <c r="AA383" s="9"/>
    </row>
    <row r="384" spans="22:27" x14ac:dyDescent="0.25">
      <c r="V384" s="8"/>
      <c r="W384" s="8"/>
      <c r="X384" s="8"/>
      <c r="Y384" s="9"/>
      <c r="Z384" s="8"/>
      <c r="AA384" s="9"/>
    </row>
    <row r="385" spans="22:27" x14ac:dyDescent="0.25">
      <c r="V385" s="8"/>
      <c r="W385" s="8"/>
      <c r="X385" s="8"/>
      <c r="Y385" s="9"/>
      <c r="Z385" s="8"/>
      <c r="AA385" s="9"/>
    </row>
    <row r="386" spans="22:27" x14ac:dyDescent="0.25">
      <c r="V386" s="8"/>
      <c r="W386" s="8"/>
      <c r="X386" s="8"/>
      <c r="Y386" s="9"/>
      <c r="Z386" s="8"/>
      <c r="AA386" s="9"/>
    </row>
    <row r="387" spans="22:27" x14ac:dyDescent="0.25">
      <c r="V387" s="8"/>
      <c r="W387" s="8"/>
      <c r="X387" s="8"/>
      <c r="Y387" s="9"/>
      <c r="Z387" s="8"/>
      <c r="AA387" s="9"/>
    </row>
    <row r="388" spans="22:27" x14ac:dyDescent="0.25">
      <c r="V388" s="8"/>
      <c r="W388" s="8"/>
      <c r="X388" s="8"/>
      <c r="Y388" s="9"/>
      <c r="Z388" s="8"/>
      <c r="AA388" s="9"/>
    </row>
    <row r="389" spans="22:27" x14ac:dyDescent="0.25">
      <c r="V389" s="8"/>
      <c r="W389" s="8"/>
      <c r="X389" s="8"/>
      <c r="Y389" s="9"/>
      <c r="Z389" s="8"/>
      <c r="AA389" s="9"/>
    </row>
    <row r="390" spans="22:27" x14ac:dyDescent="0.25">
      <c r="V390" s="8"/>
      <c r="W390" s="8"/>
      <c r="X390" s="8"/>
      <c r="Y390" s="9"/>
      <c r="Z390" s="8"/>
      <c r="AA390" s="9"/>
    </row>
    <row r="391" spans="22:27" x14ac:dyDescent="0.25">
      <c r="V391" s="8"/>
      <c r="W391" s="8"/>
      <c r="X391" s="8"/>
      <c r="Y391" s="9"/>
      <c r="Z391" s="8"/>
      <c r="AA391" s="9"/>
    </row>
    <row r="392" spans="22:27" x14ac:dyDescent="0.25">
      <c r="V392" s="8"/>
      <c r="W392" s="8"/>
      <c r="X392" s="8"/>
      <c r="Y392" s="9"/>
      <c r="Z392" s="8"/>
      <c r="AA392" s="9"/>
    </row>
    <row r="393" spans="22:27" x14ac:dyDescent="0.25">
      <c r="V393" s="8"/>
      <c r="W393" s="8"/>
      <c r="X393" s="8"/>
      <c r="Y393" s="9"/>
      <c r="Z393" s="8"/>
      <c r="AA393" s="9"/>
    </row>
    <row r="394" spans="22:27" x14ac:dyDescent="0.25">
      <c r="V394" s="8"/>
      <c r="W394" s="8"/>
      <c r="X394" s="8"/>
      <c r="Y394" s="9"/>
      <c r="Z394" s="8"/>
      <c r="AA394" s="9"/>
    </row>
    <row r="395" spans="22:27" x14ac:dyDescent="0.25">
      <c r="V395" s="8"/>
      <c r="W395" s="8"/>
      <c r="X395" s="8"/>
      <c r="Y395" s="9"/>
      <c r="Z395" s="8"/>
      <c r="AA395" s="9"/>
    </row>
    <row r="396" spans="22:27" x14ac:dyDescent="0.25">
      <c r="V396" s="8"/>
      <c r="W396" s="8"/>
      <c r="X396" s="8"/>
      <c r="Y396" s="9"/>
      <c r="Z396" s="8"/>
      <c r="AA396" s="9"/>
    </row>
    <row r="397" spans="22:27" x14ac:dyDescent="0.25">
      <c r="V397" s="8"/>
      <c r="W397" s="8"/>
      <c r="X397" s="8"/>
      <c r="Y397" s="9"/>
      <c r="Z397" s="8"/>
      <c r="AA397" s="9"/>
    </row>
    <row r="398" spans="22:27" x14ac:dyDescent="0.25">
      <c r="V398" s="8"/>
      <c r="W398" s="8"/>
      <c r="X398" s="8"/>
      <c r="Y398" s="9"/>
      <c r="Z398" s="8"/>
      <c r="AA398" s="9"/>
    </row>
    <row r="399" spans="22:27" x14ac:dyDescent="0.25">
      <c r="V399" s="8"/>
      <c r="W399" s="8"/>
      <c r="X399" s="8"/>
      <c r="Y399" s="9"/>
      <c r="Z399" s="8"/>
      <c r="AA399" s="9"/>
    </row>
    <row r="400" spans="22:27" x14ac:dyDescent="0.25">
      <c r="V400" s="8"/>
      <c r="W400" s="8"/>
      <c r="X400" s="8"/>
      <c r="Y400" s="9"/>
      <c r="Z400" s="8"/>
      <c r="AA400" s="9"/>
    </row>
    <row r="401" spans="22:27" x14ac:dyDescent="0.25">
      <c r="V401" s="8"/>
      <c r="W401" s="8"/>
      <c r="X401" s="8"/>
      <c r="Y401" s="9"/>
      <c r="Z401" s="8"/>
      <c r="AA401" s="9"/>
    </row>
    <row r="402" spans="22:27" x14ac:dyDescent="0.25">
      <c r="V402" s="8"/>
      <c r="W402" s="8"/>
      <c r="X402" s="8"/>
      <c r="Y402" s="9"/>
      <c r="Z402" s="8"/>
      <c r="AA402" s="9"/>
    </row>
    <row r="403" spans="22:27" x14ac:dyDescent="0.25">
      <c r="V403" s="8"/>
      <c r="W403" s="8"/>
      <c r="X403" s="8"/>
      <c r="Y403" s="9"/>
      <c r="Z403" s="8"/>
      <c r="AA403" s="9"/>
    </row>
    <row r="404" spans="22:27" x14ac:dyDescent="0.25">
      <c r="V404" s="8"/>
      <c r="W404" s="8"/>
      <c r="X404" s="8"/>
      <c r="Y404" s="9"/>
      <c r="Z404" s="8"/>
      <c r="AA404" s="9"/>
    </row>
    <row r="405" spans="22:27" x14ac:dyDescent="0.25">
      <c r="V405" s="8"/>
      <c r="W405" s="8"/>
      <c r="X405" s="8"/>
      <c r="Y405" s="9"/>
      <c r="Z405" s="8"/>
      <c r="AA405" s="9"/>
    </row>
    <row r="406" spans="22:27" x14ac:dyDescent="0.25">
      <c r="V406" s="8"/>
      <c r="W406" s="8"/>
      <c r="X406" s="8"/>
      <c r="Y406" s="9"/>
      <c r="Z406" s="8"/>
      <c r="AA406" s="9"/>
    </row>
    <row r="407" spans="22:27" x14ac:dyDescent="0.25">
      <c r="V407" s="8"/>
      <c r="W407" s="8"/>
      <c r="X407" s="8"/>
      <c r="Y407" s="9"/>
      <c r="Z407" s="8"/>
      <c r="AA407" s="9"/>
    </row>
    <row r="408" spans="22:27" x14ac:dyDescent="0.25">
      <c r="V408" s="8"/>
      <c r="W408" s="8"/>
      <c r="X408" s="8"/>
      <c r="Y408" s="9"/>
      <c r="Z408" s="8"/>
      <c r="AA408" s="9"/>
    </row>
    <row r="409" spans="22:27" x14ac:dyDescent="0.25">
      <c r="V409" s="8"/>
      <c r="W409" s="8"/>
      <c r="X409" s="8"/>
      <c r="Y409" s="9"/>
      <c r="Z409" s="8"/>
      <c r="AA409" s="9"/>
    </row>
    <row r="410" spans="22:27" x14ac:dyDescent="0.25">
      <c r="V410" s="8"/>
      <c r="W410" s="8"/>
      <c r="X410" s="8"/>
      <c r="Y410" s="9"/>
      <c r="Z410" s="8"/>
      <c r="AA410" s="9"/>
    </row>
    <row r="411" spans="22:27" x14ac:dyDescent="0.25">
      <c r="V411" s="8"/>
      <c r="W411" s="8"/>
      <c r="X411" s="8"/>
      <c r="Y411" s="9"/>
      <c r="Z411" s="8"/>
      <c r="AA411" s="9"/>
    </row>
    <row r="412" spans="22:27" x14ac:dyDescent="0.25">
      <c r="V412" s="8"/>
      <c r="W412" s="8"/>
      <c r="X412" s="8"/>
      <c r="Y412" s="9"/>
      <c r="Z412" s="8"/>
      <c r="AA412" s="9"/>
    </row>
    <row r="413" spans="22:27" x14ac:dyDescent="0.25">
      <c r="V413" s="8"/>
      <c r="W413" s="8"/>
      <c r="X413" s="8"/>
      <c r="Y413" s="9"/>
      <c r="Z413" s="8"/>
      <c r="AA413" s="9"/>
    </row>
    <row r="414" spans="22:27" x14ac:dyDescent="0.25">
      <c r="V414" s="8"/>
      <c r="W414" s="8"/>
      <c r="X414" s="8"/>
      <c r="Y414" s="9"/>
      <c r="Z414" s="8"/>
      <c r="AA414" s="9"/>
    </row>
    <row r="415" spans="22:27" x14ac:dyDescent="0.25">
      <c r="V415" s="8"/>
      <c r="W415" s="8"/>
      <c r="X415" s="8"/>
      <c r="Y415" s="9"/>
      <c r="Z415" s="8"/>
      <c r="AA415" s="9"/>
    </row>
    <row r="416" spans="22:27" x14ac:dyDescent="0.25">
      <c r="V416" s="8"/>
      <c r="W416" s="8"/>
      <c r="X416" s="8"/>
      <c r="Y416" s="9"/>
      <c r="Z416" s="8"/>
      <c r="AA416" s="9"/>
    </row>
    <row r="417" spans="22:27" x14ac:dyDescent="0.25">
      <c r="V417" s="8"/>
      <c r="W417" s="8"/>
      <c r="X417" s="8"/>
      <c r="Y417" s="9"/>
      <c r="Z417" s="8"/>
      <c r="AA417" s="9"/>
    </row>
    <row r="418" spans="22:27" x14ac:dyDescent="0.25">
      <c r="V418" s="8"/>
      <c r="W418" s="8"/>
      <c r="X418" s="8"/>
      <c r="Y418" s="9"/>
      <c r="Z418" s="8"/>
      <c r="AA418" s="9"/>
    </row>
    <row r="419" spans="22:27" x14ac:dyDescent="0.25">
      <c r="V419" s="8"/>
      <c r="W419" s="8"/>
      <c r="X419" s="8"/>
      <c r="Y419" s="9"/>
      <c r="Z419" s="8"/>
      <c r="AA419" s="9"/>
    </row>
    <row r="420" spans="22:27" x14ac:dyDescent="0.25">
      <c r="V420" s="8"/>
      <c r="W420" s="8"/>
      <c r="X420" s="8"/>
      <c r="Y420" s="9"/>
      <c r="Z420" s="8"/>
      <c r="AA420" s="9"/>
    </row>
    <row r="421" spans="22:27" x14ac:dyDescent="0.25">
      <c r="V421" s="8"/>
      <c r="W421" s="8"/>
      <c r="X421" s="8"/>
      <c r="Y421" s="9"/>
      <c r="Z421" s="8"/>
      <c r="AA421" s="9"/>
    </row>
    <row r="422" spans="22:27" x14ac:dyDescent="0.25">
      <c r="V422" s="8"/>
      <c r="W422" s="8"/>
      <c r="X422" s="8"/>
      <c r="Y422" s="9"/>
      <c r="Z422" s="8"/>
      <c r="AA422" s="9"/>
    </row>
    <row r="423" spans="22:27" x14ac:dyDescent="0.25">
      <c r="V423" s="8"/>
      <c r="W423" s="8"/>
      <c r="X423" s="8"/>
      <c r="Y423" s="9"/>
      <c r="Z423" s="8"/>
      <c r="AA423" s="9"/>
    </row>
    <row r="424" spans="22:27" x14ac:dyDescent="0.25">
      <c r="V424" s="8"/>
      <c r="W424" s="8"/>
      <c r="X424" s="8"/>
      <c r="Y424" s="9"/>
      <c r="Z424" s="8"/>
      <c r="AA424" s="9"/>
    </row>
    <row r="425" spans="22:27" x14ac:dyDescent="0.25">
      <c r="V425" s="8"/>
      <c r="W425" s="8"/>
      <c r="X425" s="8"/>
      <c r="Y425" s="9"/>
      <c r="Z425" s="8"/>
      <c r="AA425" s="9"/>
    </row>
    <row r="426" spans="22:27" x14ac:dyDescent="0.25">
      <c r="V426" s="8"/>
      <c r="W426" s="8"/>
      <c r="X426" s="8"/>
      <c r="Y426" s="9"/>
      <c r="Z426" s="8"/>
      <c r="AA426" s="9"/>
    </row>
    <row r="427" spans="22:27" x14ac:dyDescent="0.25">
      <c r="V427" s="8"/>
      <c r="W427" s="8"/>
      <c r="X427" s="8"/>
      <c r="Y427" s="9"/>
      <c r="Z427" s="8"/>
      <c r="AA427" s="9"/>
    </row>
    <row r="428" spans="22:27" x14ac:dyDescent="0.25">
      <c r="V428" s="8"/>
      <c r="W428" s="8"/>
      <c r="X428" s="8"/>
      <c r="Y428" s="8"/>
      <c r="Z428" s="8"/>
      <c r="AA428" s="9"/>
    </row>
    <row r="429" spans="22:27" x14ac:dyDescent="0.25">
      <c r="V429" s="8"/>
      <c r="W429" s="8"/>
      <c r="X429" s="8"/>
      <c r="Y429" s="8"/>
      <c r="Z429" s="8"/>
      <c r="AA429" s="9"/>
    </row>
    <row r="430" spans="22:27" x14ac:dyDescent="0.25">
      <c r="V430" s="8"/>
      <c r="W430" s="8"/>
      <c r="X430" s="8"/>
      <c r="Y430" s="8"/>
      <c r="Z430" s="8"/>
      <c r="AA430" s="9"/>
    </row>
    <row r="431" spans="22:27" x14ac:dyDescent="0.25">
      <c r="V431" s="8"/>
      <c r="W431" s="8"/>
      <c r="X431" s="8"/>
      <c r="Y431" s="8"/>
      <c r="Z431" s="8"/>
      <c r="AA431" s="9"/>
    </row>
    <row r="432" spans="22:27" x14ac:dyDescent="0.25">
      <c r="V432" s="8"/>
      <c r="W432" s="8"/>
      <c r="X432" s="8"/>
      <c r="Y432" s="8"/>
      <c r="Z432" s="8"/>
      <c r="AA432" s="9"/>
    </row>
    <row r="433" spans="22:27" x14ac:dyDescent="0.25">
      <c r="V433" s="8"/>
      <c r="W433" s="8"/>
      <c r="X433" s="8"/>
      <c r="Y433" s="8"/>
      <c r="Z433" s="8"/>
      <c r="AA433" s="9"/>
    </row>
    <row r="434" spans="22:27" x14ac:dyDescent="0.25">
      <c r="V434" s="8"/>
      <c r="W434" s="8"/>
      <c r="X434" s="8"/>
      <c r="Y434" s="8"/>
      <c r="Z434" s="8"/>
      <c r="AA434" s="9"/>
    </row>
    <row r="435" spans="22:27" x14ac:dyDescent="0.25">
      <c r="V435" s="8"/>
      <c r="W435" s="8"/>
      <c r="X435" s="8"/>
      <c r="Y435" s="8"/>
      <c r="Z435" s="8"/>
      <c r="AA435" s="9"/>
    </row>
    <row r="436" spans="22:27" x14ac:dyDescent="0.25">
      <c r="V436" s="8"/>
      <c r="W436" s="8"/>
      <c r="X436" s="8"/>
      <c r="Y436" s="8"/>
      <c r="Z436" s="8"/>
      <c r="AA436" s="9"/>
    </row>
    <row r="437" spans="22:27" x14ac:dyDescent="0.25">
      <c r="V437" s="8"/>
      <c r="W437" s="8"/>
      <c r="X437" s="8"/>
      <c r="Y437" s="8"/>
      <c r="Z437" s="8"/>
      <c r="AA437" s="9"/>
    </row>
    <row r="438" spans="22:27" x14ac:dyDescent="0.25">
      <c r="V438" s="8"/>
      <c r="W438" s="8"/>
      <c r="X438" s="8"/>
      <c r="Y438" s="8"/>
      <c r="Z438" s="8"/>
      <c r="AA438" s="9"/>
    </row>
    <row r="439" spans="22:27" x14ac:dyDescent="0.25">
      <c r="V439" s="8"/>
      <c r="W439" s="8"/>
      <c r="X439" s="8"/>
      <c r="Y439" s="8"/>
      <c r="Z439" s="8"/>
      <c r="AA439" s="9"/>
    </row>
    <row r="440" spans="22:27" x14ac:dyDescent="0.25">
      <c r="V440" s="8"/>
      <c r="W440" s="8"/>
      <c r="X440" s="8"/>
      <c r="Y440" s="8"/>
      <c r="Z440" s="8"/>
      <c r="AA440" s="9"/>
    </row>
    <row r="441" spans="22:27" x14ac:dyDescent="0.25">
      <c r="V441" s="8"/>
      <c r="W441" s="8"/>
      <c r="X441" s="8"/>
      <c r="Y441" s="8"/>
      <c r="Z441" s="8"/>
      <c r="AA441" s="9"/>
    </row>
    <row r="442" spans="22:27" x14ac:dyDescent="0.25">
      <c r="V442" s="8"/>
      <c r="W442" s="8"/>
      <c r="X442" s="8"/>
      <c r="Y442" s="8"/>
      <c r="Z442" s="8"/>
      <c r="AA442" s="9"/>
    </row>
    <row r="443" spans="22:27" x14ac:dyDescent="0.25">
      <c r="V443" s="8"/>
      <c r="W443" s="8"/>
      <c r="X443" s="8"/>
      <c r="Y443" s="8"/>
      <c r="Z443" s="8"/>
      <c r="AA443" s="9"/>
    </row>
    <row r="444" spans="22:27" x14ac:dyDescent="0.25">
      <c r="V444" s="8"/>
      <c r="W444" s="8"/>
      <c r="X444" s="8"/>
      <c r="Y444" s="8"/>
      <c r="Z444" s="8"/>
      <c r="AA444" s="9"/>
    </row>
    <row r="445" spans="22:27" x14ac:dyDescent="0.25">
      <c r="V445" s="8"/>
      <c r="W445" s="8"/>
      <c r="X445" s="8"/>
      <c r="Y445" s="8"/>
      <c r="Z445" s="8"/>
      <c r="AA445" s="9"/>
    </row>
    <row r="446" spans="22:27" x14ac:dyDescent="0.25">
      <c r="V446" s="8"/>
      <c r="W446" s="8"/>
      <c r="X446" s="8"/>
      <c r="Y446" s="8"/>
      <c r="Z446" s="8"/>
      <c r="AA446" s="9"/>
    </row>
    <row r="447" spans="22:27" x14ac:dyDescent="0.25">
      <c r="V447" s="8"/>
      <c r="W447" s="8"/>
      <c r="X447" s="8"/>
      <c r="Y447" s="8"/>
      <c r="Z447" s="8"/>
      <c r="AA447" s="9"/>
    </row>
    <row r="448" spans="22:27" x14ac:dyDescent="0.25">
      <c r="V448" s="8"/>
      <c r="W448" s="8"/>
      <c r="X448" s="8"/>
      <c r="Y448" s="8"/>
      <c r="Z448" s="8"/>
      <c r="AA448" s="9"/>
    </row>
    <row r="449" spans="22:27" x14ac:dyDescent="0.25">
      <c r="V449" s="8"/>
      <c r="W449" s="8"/>
      <c r="X449" s="8"/>
      <c r="Y449" s="8"/>
      <c r="Z449" s="8"/>
      <c r="AA449" s="9"/>
    </row>
    <row r="450" spans="22:27" x14ac:dyDescent="0.25">
      <c r="V450" s="8"/>
      <c r="W450" s="8"/>
      <c r="X450" s="8"/>
      <c r="Y450" s="8"/>
      <c r="Z450" s="8"/>
      <c r="AA450" s="9"/>
    </row>
    <row r="451" spans="22:27" x14ac:dyDescent="0.25">
      <c r="V451" s="8"/>
      <c r="W451" s="8"/>
      <c r="X451" s="8"/>
      <c r="Y451" s="8"/>
      <c r="Z451" s="8"/>
      <c r="AA451" s="9"/>
    </row>
    <row r="452" spans="22:27" x14ac:dyDescent="0.25">
      <c r="V452" s="8"/>
      <c r="W452" s="8"/>
      <c r="X452" s="8"/>
      <c r="Y452" s="8"/>
      <c r="Z452" s="8"/>
      <c r="AA452" s="9"/>
    </row>
    <row r="453" spans="22:27" x14ac:dyDescent="0.25">
      <c r="V453" s="8"/>
      <c r="W453" s="8"/>
      <c r="X453" s="8"/>
      <c r="Y453" s="8"/>
      <c r="Z453" s="8"/>
      <c r="AA453" s="9"/>
    </row>
    <row r="454" spans="22:27" x14ac:dyDescent="0.25">
      <c r="V454" s="8"/>
      <c r="W454" s="8"/>
      <c r="X454" s="8"/>
      <c r="Y454" s="8"/>
      <c r="Z454" s="8"/>
      <c r="AA454" s="9"/>
    </row>
    <row r="455" spans="22:27" x14ac:dyDescent="0.25">
      <c r="V455" s="8"/>
      <c r="W455" s="8"/>
      <c r="X455" s="8"/>
      <c r="Y455" s="8"/>
      <c r="Z455" s="8"/>
      <c r="AA455" s="9"/>
    </row>
    <row r="456" spans="22:27" x14ac:dyDescent="0.25">
      <c r="V456" s="8"/>
      <c r="W456" s="8"/>
      <c r="X456" s="8"/>
      <c r="Y456" s="8"/>
      <c r="Z456" s="8"/>
      <c r="AA456" s="9"/>
    </row>
    <row r="457" spans="22:27" x14ac:dyDescent="0.25">
      <c r="V457" s="8"/>
      <c r="W457" s="8"/>
      <c r="X457" s="8"/>
      <c r="Y457" s="8"/>
      <c r="Z457" s="8"/>
      <c r="AA457" s="9"/>
    </row>
    <row r="458" spans="22:27" x14ac:dyDescent="0.25">
      <c r="V458" s="8"/>
      <c r="W458" s="8"/>
      <c r="X458" s="8"/>
      <c r="Y458" s="8"/>
      <c r="Z458" s="8"/>
      <c r="AA458" s="9"/>
    </row>
    <row r="459" spans="22:27" x14ac:dyDescent="0.25">
      <c r="V459" s="8"/>
      <c r="W459" s="8"/>
      <c r="X459" s="8"/>
      <c r="Y459" s="8"/>
      <c r="Z459" s="8"/>
      <c r="AA459" s="9"/>
    </row>
    <row r="460" spans="22:27" x14ac:dyDescent="0.25">
      <c r="V460" s="8"/>
      <c r="W460" s="8"/>
      <c r="X460" s="8"/>
      <c r="Y460" s="8"/>
      <c r="Z460" s="8"/>
      <c r="AA460" s="9"/>
    </row>
    <row r="461" spans="22:27" x14ac:dyDescent="0.25">
      <c r="V461" s="8"/>
      <c r="W461" s="8"/>
      <c r="X461" s="8"/>
      <c r="Y461" s="8"/>
      <c r="Z461" s="8"/>
      <c r="AA461" s="9"/>
    </row>
    <row r="462" spans="22:27" x14ac:dyDescent="0.25">
      <c r="V462" s="8"/>
      <c r="W462" s="8"/>
      <c r="X462" s="8"/>
      <c r="Y462" s="8"/>
      <c r="Z462" s="8"/>
      <c r="AA462" s="9"/>
    </row>
    <row r="463" spans="22:27" x14ac:dyDescent="0.25">
      <c r="V463" s="8"/>
      <c r="W463" s="8"/>
      <c r="X463" s="8"/>
      <c r="Y463" s="8"/>
      <c r="Z463" s="8"/>
      <c r="AA463" s="9"/>
    </row>
    <row r="464" spans="22:27" x14ac:dyDescent="0.25">
      <c r="V464" s="8"/>
      <c r="W464" s="8"/>
      <c r="X464" s="8"/>
      <c r="Y464" s="8"/>
      <c r="Z464" s="8"/>
      <c r="AA464" s="9"/>
    </row>
    <row r="465" spans="22:27" x14ac:dyDescent="0.25">
      <c r="V465" s="8"/>
      <c r="W465" s="8"/>
      <c r="X465" s="8"/>
      <c r="Y465" s="8"/>
      <c r="Z465" s="8"/>
      <c r="AA465" s="9"/>
    </row>
    <row r="466" spans="22:27" x14ac:dyDescent="0.25">
      <c r="V466" s="8"/>
      <c r="W466" s="8"/>
      <c r="X466" s="8"/>
      <c r="Y466" s="8"/>
      <c r="Z466" s="8"/>
      <c r="AA466" s="9"/>
    </row>
    <row r="467" spans="22:27" x14ac:dyDescent="0.25">
      <c r="V467" s="8"/>
      <c r="W467" s="8"/>
      <c r="X467" s="8"/>
      <c r="Y467" s="8"/>
      <c r="Z467" s="8"/>
      <c r="AA467" s="9"/>
    </row>
    <row r="468" spans="22:27" x14ac:dyDescent="0.25">
      <c r="V468" s="8"/>
      <c r="W468" s="8"/>
      <c r="X468" s="8"/>
      <c r="Y468" s="8"/>
      <c r="Z468" s="8"/>
      <c r="AA468" s="9"/>
    </row>
    <row r="469" spans="22:27" x14ac:dyDescent="0.25">
      <c r="V469" s="8"/>
      <c r="W469" s="8"/>
      <c r="X469" s="8"/>
      <c r="Y469" s="8"/>
      <c r="Z469" s="8"/>
      <c r="AA469" s="9"/>
    </row>
    <row r="470" spans="22:27" x14ac:dyDescent="0.25">
      <c r="V470" s="8"/>
      <c r="W470" s="8"/>
      <c r="X470" s="8"/>
      <c r="Y470" s="8"/>
      <c r="Z470" s="8"/>
      <c r="AA470" s="9"/>
    </row>
    <row r="471" spans="22:27" x14ac:dyDescent="0.25">
      <c r="V471" s="8"/>
      <c r="W471" s="8"/>
      <c r="X471" s="8"/>
      <c r="Y471" s="8"/>
      <c r="Z471" s="8"/>
      <c r="AA471" s="9"/>
    </row>
    <row r="472" spans="22:27" x14ac:dyDescent="0.25">
      <c r="V472" s="8"/>
      <c r="W472" s="8"/>
      <c r="X472" s="8"/>
      <c r="Y472" s="8"/>
      <c r="Z472" s="8"/>
      <c r="AA472" s="9"/>
    </row>
    <row r="473" spans="22:27" x14ac:dyDescent="0.25">
      <c r="V473" s="8"/>
      <c r="W473" s="8"/>
      <c r="X473" s="8"/>
      <c r="Y473" s="8"/>
      <c r="Z473" s="8"/>
      <c r="AA473" s="9"/>
    </row>
    <row r="474" spans="22:27" x14ac:dyDescent="0.25">
      <c r="V474" s="8"/>
      <c r="W474" s="8"/>
      <c r="X474" s="8"/>
      <c r="Y474" s="8"/>
      <c r="Z474" s="8"/>
      <c r="AA474" s="9"/>
    </row>
    <row r="475" spans="22:27" x14ac:dyDescent="0.25">
      <c r="V475" s="8"/>
      <c r="W475" s="8"/>
      <c r="X475" s="8"/>
      <c r="Y475" s="8"/>
      <c r="Z475" s="8"/>
      <c r="AA475" s="9"/>
    </row>
    <row r="476" spans="22:27" x14ac:dyDescent="0.25">
      <c r="V476" s="8"/>
      <c r="W476" s="8"/>
      <c r="X476" s="8"/>
      <c r="Y476" s="8"/>
      <c r="Z476" s="8"/>
      <c r="AA476" s="9"/>
    </row>
    <row r="477" spans="22:27" x14ac:dyDescent="0.25">
      <c r="V477" s="8"/>
      <c r="W477" s="8"/>
      <c r="X477" s="8"/>
      <c r="Y477" s="8"/>
      <c r="Z477" s="8"/>
      <c r="AA477" s="9"/>
    </row>
    <row r="478" spans="22:27" x14ac:dyDescent="0.25">
      <c r="V478" s="8"/>
      <c r="W478" s="8"/>
      <c r="X478" s="8"/>
      <c r="Y478" s="8"/>
      <c r="Z478" s="8"/>
      <c r="AA478" s="9"/>
    </row>
    <row r="479" spans="22:27" x14ac:dyDescent="0.25">
      <c r="V479" s="8"/>
      <c r="W479" s="8"/>
      <c r="X479" s="8"/>
      <c r="Y479" s="8"/>
      <c r="Z479" s="8"/>
      <c r="AA479" s="9"/>
    </row>
    <row r="480" spans="22:27" x14ac:dyDescent="0.25">
      <c r="V480" s="8"/>
      <c r="W480" s="8"/>
      <c r="X480" s="8"/>
      <c r="Y480" s="8"/>
      <c r="Z480" s="8"/>
      <c r="AA480" s="9"/>
    </row>
    <row r="481" spans="22:27" x14ac:dyDescent="0.25">
      <c r="V481" s="8"/>
      <c r="W481" s="8"/>
      <c r="X481" s="8"/>
      <c r="Y481" s="8"/>
      <c r="Z481" s="8"/>
      <c r="AA481" s="9"/>
    </row>
    <row r="482" spans="22:27" x14ac:dyDescent="0.25">
      <c r="V482" s="8"/>
      <c r="W482" s="8"/>
      <c r="X482" s="8"/>
      <c r="Y482" s="8"/>
      <c r="Z482" s="8"/>
      <c r="AA482" s="9"/>
    </row>
    <row r="483" spans="22:27" x14ac:dyDescent="0.25">
      <c r="V483" s="8"/>
      <c r="W483" s="8"/>
      <c r="X483" s="8"/>
      <c r="Y483" s="8"/>
      <c r="Z483" s="8"/>
      <c r="AA483" s="9"/>
    </row>
    <row r="484" spans="22:27" x14ac:dyDescent="0.25">
      <c r="V484" s="8"/>
      <c r="W484" s="8"/>
      <c r="X484" s="8"/>
      <c r="Y484" s="8"/>
      <c r="Z484" s="8"/>
      <c r="AA484" s="9"/>
    </row>
    <row r="485" spans="22:27" x14ac:dyDescent="0.25">
      <c r="V485" s="8"/>
      <c r="W485" s="8"/>
      <c r="X485" s="8"/>
      <c r="Y485" s="8"/>
      <c r="Z485" s="8"/>
      <c r="AA485" s="9"/>
    </row>
    <row r="486" spans="22:27" x14ac:dyDescent="0.25">
      <c r="V486" s="8"/>
      <c r="W486" s="8"/>
      <c r="X486" s="8"/>
      <c r="Y486" s="8"/>
      <c r="Z486" s="8"/>
      <c r="AA486" s="9"/>
    </row>
    <row r="487" spans="22:27" x14ac:dyDescent="0.25">
      <c r="V487" s="8"/>
      <c r="W487" s="8"/>
      <c r="X487" s="8"/>
      <c r="Y487" s="8"/>
      <c r="Z487" s="8"/>
      <c r="AA487" s="9"/>
    </row>
    <row r="488" spans="22:27" x14ac:dyDescent="0.25">
      <c r="V488" s="8"/>
      <c r="W488" s="8"/>
      <c r="X488" s="8"/>
      <c r="Y488" s="8"/>
      <c r="Z488" s="8"/>
      <c r="AA488" s="9"/>
    </row>
    <row r="489" spans="22:27" x14ac:dyDescent="0.25">
      <c r="V489" s="8"/>
      <c r="W489" s="8"/>
      <c r="X489" s="8"/>
      <c r="Y489" s="8"/>
      <c r="Z489" s="8"/>
      <c r="AA489" s="9"/>
    </row>
    <row r="490" spans="22:27" x14ac:dyDescent="0.25">
      <c r="V490" s="8"/>
      <c r="W490" s="8"/>
      <c r="X490" s="8"/>
      <c r="Y490" s="8"/>
      <c r="Z490" s="8"/>
      <c r="AA490" s="9"/>
    </row>
    <row r="491" spans="22:27" x14ac:dyDescent="0.25">
      <c r="V491" s="8"/>
      <c r="W491" s="8"/>
      <c r="X491" s="8"/>
      <c r="Y491" s="8"/>
      <c r="Z491" s="8"/>
      <c r="AA491" s="9"/>
    </row>
    <row r="492" spans="22:27" x14ac:dyDescent="0.25">
      <c r="V492" s="8"/>
      <c r="W492" s="8"/>
      <c r="X492" s="8"/>
      <c r="Y492" s="8"/>
      <c r="Z492" s="8"/>
      <c r="AA492" s="9"/>
    </row>
    <row r="493" spans="22:27" x14ac:dyDescent="0.25">
      <c r="V493" s="8"/>
      <c r="W493" s="8"/>
      <c r="X493" s="8"/>
      <c r="Y493" s="8"/>
      <c r="Z493" s="8"/>
      <c r="AA493" s="9"/>
    </row>
    <row r="494" spans="22:27" x14ac:dyDescent="0.25">
      <c r="V494" s="8"/>
      <c r="W494" s="8"/>
      <c r="X494" s="8"/>
      <c r="Y494" s="8"/>
      <c r="Z494" s="8"/>
      <c r="AA494" s="9"/>
    </row>
    <row r="495" spans="22:27" x14ac:dyDescent="0.25">
      <c r="V495" s="8"/>
      <c r="W495" s="8"/>
      <c r="X495" s="8"/>
      <c r="Y495" s="8"/>
      <c r="Z495" s="8"/>
      <c r="AA495" s="9"/>
    </row>
    <row r="496" spans="22:27" x14ac:dyDescent="0.25">
      <c r="V496" s="8"/>
      <c r="W496" s="8"/>
      <c r="X496" s="8"/>
      <c r="Y496" s="8"/>
      <c r="Z496" s="8"/>
      <c r="AA496" s="9"/>
    </row>
    <row r="497" spans="22:27" x14ac:dyDescent="0.25">
      <c r="V497" s="8"/>
      <c r="W497" s="8"/>
      <c r="X497" s="8"/>
      <c r="Y497" s="8"/>
      <c r="Z497" s="8"/>
      <c r="AA497" s="9"/>
    </row>
    <row r="498" spans="22:27" x14ac:dyDescent="0.25">
      <c r="V498" s="8"/>
      <c r="W498" s="8"/>
      <c r="X498" s="8"/>
      <c r="Y498" s="8"/>
      <c r="Z498" s="8"/>
      <c r="AA498" s="9"/>
    </row>
    <row r="499" spans="22:27" x14ac:dyDescent="0.25">
      <c r="V499" s="8"/>
      <c r="W499" s="8"/>
      <c r="X499" s="8"/>
      <c r="Y499" s="8"/>
      <c r="Z499" s="8"/>
      <c r="AA499" s="9"/>
    </row>
    <row r="500" spans="22:27" x14ac:dyDescent="0.25">
      <c r="V500" s="8"/>
      <c r="W500" s="8"/>
      <c r="X500" s="8"/>
      <c r="Y500" s="8"/>
      <c r="Z500" s="8"/>
      <c r="AA500" s="9"/>
    </row>
    <row r="501" spans="22:27" x14ac:dyDescent="0.25">
      <c r="V501" s="8"/>
      <c r="W501" s="8"/>
      <c r="X501" s="8"/>
      <c r="Y501" s="8"/>
      <c r="Z501" s="8"/>
      <c r="AA501" s="9"/>
    </row>
    <row r="502" spans="22:27" x14ac:dyDescent="0.25">
      <c r="V502" s="8"/>
      <c r="W502" s="8"/>
      <c r="X502" s="8"/>
      <c r="Y502" s="8"/>
      <c r="Z502" s="8"/>
      <c r="AA502" s="9"/>
    </row>
    <row r="503" spans="22:27" x14ac:dyDescent="0.25">
      <c r="V503" s="8"/>
      <c r="W503" s="8"/>
      <c r="X503" s="8"/>
      <c r="Y503" s="8"/>
      <c r="Z503" s="8"/>
      <c r="AA503" s="9"/>
    </row>
    <row r="504" spans="22:27" x14ac:dyDescent="0.25">
      <c r="V504" s="8"/>
      <c r="W504" s="8"/>
      <c r="X504" s="8"/>
      <c r="Y504" s="8"/>
      <c r="Z504" s="8"/>
      <c r="AA504" s="9"/>
    </row>
    <row r="505" spans="22:27" x14ac:dyDescent="0.25">
      <c r="V505" s="8"/>
      <c r="W505" s="8"/>
      <c r="X505" s="8"/>
      <c r="Y505" s="8"/>
      <c r="Z505" s="8"/>
      <c r="AA505" s="9"/>
    </row>
    <row r="506" spans="22:27" x14ac:dyDescent="0.25">
      <c r="V506" s="8"/>
      <c r="W506" s="8"/>
      <c r="X506" s="8"/>
      <c r="Y506" s="8"/>
      <c r="Z506" s="8"/>
      <c r="AA506" s="9"/>
    </row>
    <row r="507" spans="22:27" x14ac:dyDescent="0.25">
      <c r="V507" s="8"/>
      <c r="W507" s="8"/>
      <c r="X507" s="8"/>
      <c r="Y507" s="8"/>
      <c r="Z507" s="8"/>
      <c r="AA507" s="9"/>
    </row>
    <row r="508" spans="22:27" x14ac:dyDescent="0.25">
      <c r="V508" s="8"/>
      <c r="W508" s="8"/>
      <c r="X508" s="8"/>
      <c r="Y508" s="8"/>
      <c r="Z508" s="8"/>
      <c r="AA508" s="9"/>
    </row>
    <row r="509" spans="22:27" x14ac:dyDescent="0.25">
      <c r="V509" s="8"/>
      <c r="W509" s="8"/>
      <c r="X509" s="8"/>
      <c r="Y509" s="8"/>
      <c r="Z509" s="8"/>
      <c r="AA509" s="9"/>
    </row>
    <row r="510" spans="22:27" x14ac:dyDescent="0.25">
      <c r="V510" s="8"/>
      <c r="W510" s="8"/>
      <c r="X510" s="8"/>
      <c r="Y510" s="8"/>
      <c r="Z510" s="8"/>
      <c r="AA510" s="9"/>
    </row>
    <row r="511" spans="22:27" x14ac:dyDescent="0.25">
      <c r="V511" s="8"/>
      <c r="W511" s="8"/>
      <c r="X511" s="8"/>
      <c r="Y511" s="8"/>
      <c r="Z511" s="8"/>
      <c r="AA511" s="9"/>
    </row>
    <row r="512" spans="22:27" x14ac:dyDescent="0.25">
      <c r="V512" s="8"/>
      <c r="W512" s="8"/>
      <c r="X512" s="8"/>
      <c r="Y512" s="8"/>
      <c r="Z512" s="8"/>
      <c r="AA512" s="9"/>
    </row>
    <row r="513" spans="22:27" x14ac:dyDescent="0.25">
      <c r="V513" s="8"/>
      <c r="W513" s="8"/>
      <c r="X513" s="8"/>
      <c r="Y513" s="8"/>
      <c r="Z513" s="8"/>
      <c r="AA513" s="9"/>
    </row>
    <row r="514" spans="22:27" x14ac:dyDescent="0.25">
      <c r="V514" s="8"/>
      <c r="W514" s="8"/>
      <c r="X514" s="8"/>
      <c r="Y514" s="8"/>
      <c r="Z514" s="8"/>
      <c r="AA514" s="9"/>
    </row>
    <row r="515" spans="22:27" x14ac:dyDescent="0.25">
      <c r="V515" s="8"/>
      <c r="W515" s="8"/>
      <c r="X515" s="8"/>
      <c r="Y515" s="8"/>
      <c r="Z515" s="8"/>
      <c r="AA515" s="9"/>
    </row>
    <row r="516" spans="22:27" x14ac:dyDescent="0.25">
      <c r="V516" s="8"/>
      <c r="W516" s="8"/>
      <c r="X516" s="8"/>
      <c r="Y516" s="8"/>
      <c r="Z516" s="8"/>
      <c r="AA516" s="9"/>
    </row>
    <row r="517" spans="22:27" x14ac:dyDescent="0.25">
      <c r="V517" s="8"/>
      <c r="W517" s="8"/>
      <c r="X517" s="8"/>
      <c r="Y517" s="8"/>
      <c r="Z517" s="8"/>
      <c r="AA517" s="9"/>
    </row>
    <row r="518" spans="22:27" x14ac:dyDescent="0.25">
      <c r="V518" s="8"/>
      <c r="W518" s="8"/>
      <c r="X518" s="8"/>
      <c r="Y518" s="8"/>
      <c r="Z518" s="8"/>
      <c r="AA518" s="9"/>
    </row>
    <row r="519" spans="22:27" x14ac:dyDescent="0.25">
      <c r="V519" s="8"/>
      <c r="W519" s="8"/>
      <c r="X519" s="8"/>
      <c r="Y519" s="8"/>
      <c r="Z519" s="8"/>
      <c r="AA519" s="9"/>
    </row>
    <row r="520" spans="22:27" x14ac:dyDescent="0.25">
      <c r="V520" s="8"/>
      <c r="W520" s="8"/>
      <c r="X520" s="8"/>
      <c r="Y520" s="8"/>
      <c r="Z520" s="8"/>
      <c r="AA520" s="9"/>
    </row>
    <row r="521" spans="22:27" x14ac:dyDescent="0.25">
      <c r="V521" s="8"/>
      <c r="W521" s="8"/>
      <c r="X521" s="8"/>
      <c r="Y521" s="8"/>
      <c r="Z521" s="8"/>
      <c r="AA521" s="9"/>
    </row>
    <row r="522" spans="22:27" x14ac:dyDescent="0.25">
      <c r="V522" s="8"/>
      <c r="W522" s="8"/>
      <c r="X522" s="8"/>
      <c r="Y522" s="8"/>
      <c r="Z522" s="8"/>
      <c r="AA522" s="9"/>
    </row>
    <row r="523" spans="22:27" x14ac:dyDescent="0.25">
      <c r="V523" s="8"/>
      <c r="W523" s="8"/>
      <c r="X523" s="8"/>
      <c r="Y523" s="8"/>
      <c r="Z523" s="8"/>
      <c r="AA523" s="9"/>
    </row>
    <row r="524" spans="22:27" x14ac:dyDescent="0.25">
      <c r="V524" s="8"/>
      <c r="W524" s="8"/>
      <c r="X524" s="8"/>
      <c r="Y524" s="8"/>
      <c r="Z524" s="8"/>
      <c r="AA524" s="9"/>
    </row>
    <row r="525" spans="22:27" x14ac:dyDescent="0.25">
      <c r="V525" s="8"/>
      <c r="W525" s="8"/>
      <c r="X525" s="8"/>
      <c r="Y525" s="8"/>
      <c r="Z525" s="8"/>
      <c r="AA525" s="9"/>
    </row>
    <row r="526" spans="22:27" x14ac:dyDescent="0.25">
      <c r="V526" s="8"/>
      <c r="W526" s="8"/>
      <c r="X526" s="8"/>
      <c r="Y526" s="8"/>
      <c r="Z526" s="8"/>
      <c r="AA526" s="9"/>
    </row>
    <row r="527" spans="22:27" x14ac:dyDescent="0.25">
      <c r="V527" s="8"/>
      <c r="W527" s="8"/>
      <c r="X527" s="8"/>
      <c r="Y527" s="8"/>
      <c r="Z527" s="8"/>
      <c r="AA527" s="9"/>
    </row>
    <row r="528" spans="22:27" x14ac:dyDescent="0.25">
      <c r="V528" s="8"/>
      <c r="W528" s="8"/>
      <c r="X528" s="8"/>
      <c r="Y528" s="8"/>
      <c r="Z528" s="8"/>
      <c r="AA528" s="9"/>
    </row>
    <row r="529" spans="22:27" x14ac:dyDescent="0.25">
      <c r="V529" s="8"/>
      <c r="W529" s="8"/>
      <c r="X529" s="8"/>
      <c r="Y529" s="8"/>
      <c r="Z529" s="8"/>
      <c r="AA529" s="9"/>
    </row>
    <row r="530" spans="22:27" x14ac:dyDescent="0.25">
      <c r="V530" s="8"/>
      <c r="W530" s="8"/>
      <c r="X530" s="8"/>
      <c r="Y530" s="8"/>
      <c r="Z530" s="8"/>
      <c r="AA530" s="9"/>
    </row>
    <row r="531" spans="22:27" x14ac:dyDescent="0.25">
      <c r="V531" s="8"/>
      <c r="W531" s="8"/>
      <c r="X531" s="8"/>
      <c r="Y531" s="8"/>
      <c r="Z531" s="8"/>
      <c r="AA531" s="9"/>
    </row>
    <row r="532" spans="22:27" x14ac:dyDescent="0.25">
      <c r="V532" s="8"/>
      <c r="W532" s="8"/>
      <c r="X532" s="8"/>
      <c r="Y532" s="8"/>
      <c r="Z532" s="8"/>
      <c r="AA532" s="9"/>
    </row>
    <row r="533" spans="22:27" x14ac:dyDescent="0.25">
      <c r="V533" s="8"/>
      <c r="W533" s="8"/>
      <c r="X533" s="8"/>
      <c r="Y533" s="8"/>
      <c r="Z533" s="8"/>
      <c r="AA533" s="9"/>
    </row>
    <row r="534" spans="22:27" x14ac:dyDescent="0.25">
      <c r="V534" s="8"/>
      <c r="W534" s="8"/>
      <c r="X534" s="8"/>
      <c r="Y534" s="8"/>
      <c r="Z534" s="8"/>
      <c r="AA534" s="9"/>
    </row>
    <row r="535" spans="22:27" x14ac:dyDescent="0.25">
      <c r="V535" s="8"/>
      <c r="W535" s="8"/>
      <c r="X535" s="8"/>
      <c r="Y535" s="8"/>
      <c r="Z535" s="8"/>
      <c r="AA535" s="9"/>
    </row>
    <row r="536" spans="22:27" x14ac:dyDescent="0.25">
      <c r="V536" s="8"/>
      <c r="W536" s="8"/>
      <c r="X536" s="8"/>
      <c r="Y536" s="8"/>
      <c r="Z536" s="8"/>
      <c r="AA536" s="9"/>
    </row>
    <row r="537" spans="22:27" x14ac:dyDescent="0.25">
      <c r="V537" s="8"/>
      <c r="W537" s="8"/>
      <c r="X537" s="8"/>
      <c r="Y537" s="8"/>
      <c r="Z537" s="8"/>
      <c r="AA537" s="9"/>
    </row>
    <row r="538" spans="22:27" x14ac:dyDescent="0.25">
      <c r="V538" s="8"/>
      <c r="W538" s="8"/>
      <c r="X538" s="8"/>
      <c r="Y538" s="8"/>
      <c r="Z538" s="8"/>
      <c r="AA538" s="9"/>
    </row>
    <row r="539" spans="22:27" x14ac:dyDescent="0.25">
      <c r="V539" s="8"/>
      <c r="W539" s="8"/>
      <c r="X539" s="8"/>
      <c r="Y539" s="8"/>
      <c r="Z539" s="8"/>
      <c r="AA539" s="9"/>
    </row>
    <row r="540" spans="22:27" x14ac:dyDescent="0.25">
      <c r="V540" s="8"/>
      <c r="W540" s="8"/>
      <c r="X540" s="8"/>
      <c r="Y540" s="8"/>
      <c r="Z540" s="8"/>
      <c r="AA540" s="9"/>
    </row>
    <row r="541" spans="22:27" x14ac:dyDescent="0.25">
      <c r="V541" s="8"/>
      <c r="W541" s="8"/>
      <c r="X541" s="8"/>
      <c r="Y541" s="8"/>
      <c r="Z541" s="8"/>
      <c r="AA541" s="9"/>
    </row>
    <row r="542" spans="22:27" x14ac:dyDescent="0.25">
      <c r="V542" s="8"/>
      <c r="W542" s="8"/>
      <c r="X542" s="8"/>
      <c r="Y542" s="8"/>
      <c r="Z542" s="8"/>
      <c r="AA542" s="9"/>
    </row>
    <row r="543" spans="22:27" x14ac:dyDescent="0.25">
      <c r="V543" s="8"/>
      <c r="W543" s="8"/>
      <c r="X543" s="8"/>
      <c r="Y543" s="8"/>
      <c r="Z543" s="8"/>
      <c r="AA543" s="9"/>
    </row>
    <row r="544" spans="22:27" x14ac:dyDescent="0.25">
      <c r="V544" s="8"/>
      <c r="W544" s="8"/>
      <c r="X544" s="8"/>
      <c r="Y544" s="8"/>
      <c r="Z544" s="8"/>
      <c r="AA544" s="9"/>
    </row>
    <row r="545" spans="22:27" x14ac:dyDescent="0.25">
      <c r="V545" s="8"/>
      <c r="W545" s="8"/>
      <c r="X545" s="8"/>
      <c r="Y545" s="8"/>
      <c r="Z545" s="8"/>
      <c r="AA545" s="9"/>
    </row>
    <row r="546" spans="22:27" x14ac:dyDescent="0.25">
      <c r="V546" s="8"/>
      <c r="W546" s="8"/>
      <c r="X546" s="8"/>
      <c r="Y546" s="8"/>
      <c r="Z546" s="8"/>
      <c r="AA546" s="9"/>
    </row>
    <row r="547" spans="22:27" x14ac:dyDescent="0.25">
      <c r="V547" s="8"/>
      <c r="W547" s="8"/>
      <c r="X547" s="8"/>
      <c r="Y547" s="8"/>
      <c r="Z547" s="8"/>
      <c r="AA547" s="9"/>
    </row>
    <row r="548" spans="22:27" x14ac:dyDescent="0.25">
      <c r="V548" s="8"/>
      <c r="W548" s="8"/>
      <c r="X548" s="8"/>
      <c r="Y548" s="8"/>
      <c r="Z548" s="8"/>
      <c r="AA548" s="9"/>
    </row>
    <row r="549" spans="22:27" x14ac:dyDescent="0.25">
      <c r="V549" s="8"/>
      <c r="W549" s="8"/>
      <c r="X549" s="8"/>
      <c r="Y549" s="8"/>
      <c r="Z549" s="8"/>
      <c r="AA549" s="9"/>
    </row>
    <row r="550" spans="22:27" x14ac:dyDescent="0.25">
      <c r="V550" s="8"/>
      <c r="W550" s="8"/>
      <c r="X550" s="8"/>
      <c r="Y550" s="8"/>
      <c r="Z550" s="8"/>
      <c r="AA550" s="9"/>
    </row>
    <row r="551" spans="22:27" x14ac:dyDescent="0.25">
      <c r="V551" s="8"/>
      <c r="W551" s="8"/>
      <c r="X551" s="8"/>
      <c r="Y551" s="8"/>
      <c r="Z551" s="8"/>
      <c r="AA551" s="9"/>
    </row>
    <row r="552" spans="22:27" x14ac:dyDescent="0.25">
      <c r="V552" s="8"/>
      <c r="W552" s="8"/>
      <c r="X552" s="8"/>
      <c r="Y552" s="8"/>
      <c r="Z552" s="8"/>
      <c r="AA552" s="9"/>
    </row>
    <row r="553" spans="22:27" x14ac:dyDescent="0.25">
      <c r="V553" s="8"/>
      <c r="W553" s="8"/>
      <c r="X553" s="8"/>
      <c r="Y553" s="8"/>
      <c r="Z553" s="8"/>
      <c r="AA553" s="9"/>
    </row>
    <row r="554" spans="22:27" x14ac:dyDescent="0.25">
      <c r="V554" s="8"/>
      <c r="W554" s="8"/>
      <c r="X554" s="8"/>
      <c r="Y554" s="8"/>
      <c r="Z554" s="8"/>
      <c r="AA554" s="9"/>
    </row>
    <row r="555" spans="22:27" x14ac:dyDescent="0.25">
      <c r="V555" s="8"/>
      <c r="W555" s="8"/>
      <c r="X555" s="8"/>
      <c r="Y555" s="8"/>
      <c r="Z555" s="8"/>
      <c r="AA555" s="9"/>
    </row>
    <row r="556" spans="22:27" x14ac:dyDescent="0.25">
      <c r="V556" s="8"/>
      <c r="W556" s="8"/>
      <c r="X556" s="8"/>
      <c r="Y556" s="8"/>
      <c r="Z556" s="8"/>
      <c r="AA556" s="9"/>
    </row>
    <row r="557" spans="22:27" x14ac:dyDescent="0.25">
      <c r="V557" s="8"/>
      <c r="W557" s="8"/>
      <c r="X557" s="8"/>
      <c r="Y557" s="8"/>
      <c r="Z557" s="8"/>
      <c r="AA557" s="9"/>
    </row>
    <row r="558" spans="22:27" x14ac:dyDescent="0.25">
      <c r="V558" s="8"/>
      <c r="W558" s="8"/>
      <c r="X558" s="8"/>
      <c r="Y558" s="8"/>
      <c r="Z558" s="8"/>
      <c r="AA558" s="9"/>
    </row>
    <row r="559" spans="22:27" x14ac:dyDescent="0.25">
      <c r="V559" s="8"/>
      <c r="W559" s="8"/>
      <c r="X559" s="8"/>
      <c r="Y559" s="8"/>
      <c r="Z559" s="8"/>
      <c r="AA559" s="9"/>
    </row>
    <row r="560" spans="22:27" x14ac:dyDescent="0.25">
      <c r="V560" s="8"/>
      <c r="W560" s="8"/>
      <c r="X560" s="8"/>
      <c r="Y560" s="8"/>
      <c r="Z560" s="8"/>
      <c r="AA560" s="9"/>
    </row>
    <row r="561" spans="22:27" x14ac:dyDescent="0.25">
      <c r="V561" s="8"/>
      <c r="W561" s="8"/>
      <c r="X561" s="8"/>
      <c r="Y561" s="8"/>
      <c r="Z561" s="8"/>
      <c r="AA561" s="9"/>
    </row>
    <row r="562" spans="22:27" x14ac:dyDescent="0.25">
      <c r="V562" s="8"/>
      <c r="W562" s="8"/>
      <c r="X562" s="8"/>
      <c r="Y562" s="8"/>
      <c r="Z562" s="8"/>
      <c r="AA562" s="9"/>
    </row>
    <row r="563" spans="22:27" x14ac:dyDescent="0.25">
      <c r="V563" s="8"/>
      <c r="W563" s="8"/>
      <c r="X563" s="8"/>
      <c r="Y563" s="8"/>
      <c r="Z563" s="8"/>
      <c r="AA563" s="9"/>
    </row>
    <row r="564" spans="22:27" x14ac:dyDescent="0.25">
      <c r="V564" s="8"/>
      <c r="W564" s="8"/>
      <c r="X564" s="8"/>
      <c r="Y564" s="8"/>
      <c r="Z564" s="8"/>
      <c r="AA564" s="9"/>
    </row>
    <row r="565" spans="22:27" x14ac:dyDescent="0.25">
      <c r="V565" s="8"/>
      <c r="W565" s="8"/>
      <c r="X565" s="8"/>
      <c r="Y565" s="8"/>
      <c r="Z565" s="8"/>
      <c r="AA565" s="9"/>
    </row>
    <row r="566" spans="22:27" x14ac:dyDescent="0.25">
      <c r="V566" s="8"/>
      <c r="W566" s="8"/>
      <c r="X566" s="8"/>
      <c r="Y566" s="8"/>
      <c r="Z566" s="8"/>
      <c r="AA566" s="9"/>
    </row>
    <row r="567" spans="22:27" x14ac:dyDescent="0.25">
      <c r="V567" s="8"/>
      <c r="W567" s="8"/>
      <c r="X567" s="8"/>
      <c r="Y567" s="8"/>
      <c r="Z567" s="8"/>
      <c r="AA567" s="9"/>
    </row>
    <row r="568" spans="22:27" x14ac:dyDescent="0.25">
      <c r="V568" s="8"/>
      <c r="W568" s="8"/>
      <c r="X568" s="8"/>
      <c r="Y568" s="8"/>
      <c r="Z568" s="8"/>
      <c r="AA568" s="9"/>
    </row>
    <row r="569" spans="22:27" x14ac:dyDescent="0.25">
      <c r="V569" s="8"/>
      <c r="W569" s="8"/>
      <c r="X569" s="8"/>
      <c r="Y569" s="8"/>
      <c r="Z569" s="8"/>
      <c r="AA569" s="9"/>
    </row>
    <row r="570" spans="22:27" x14ac:dyDescent="0.25">
      <c r="V570" s="8"/>
      <c r="W570" s="8"/>
      <c r="X570" s="8"/>
      <c r="Y570" s="8"/>
      <c r="Z570" s="8"/>
      <c r="AA570" s="9"/>
    </row>
    <row r="571" spans="22:27" x14ac:dyDescent="0.25">
      <c r="V571" s="8"/>
      <c r="W571" s="8"/>
      <c r="X571" s="8"/>
      <c r="Y571" s="8"/>
      <c r="Z571" s="8"/>
      <c r="AA571" s="9"/>
    </row>
    <row r="572" spans="22:27" x14ac:dyDescent="0.25">
      <c r="V572" s="8"/>
      <c r="W572" s="8"/>
      <c r="X572" s="8"/>
      <c r="Y572" s="8"/>
      <c r="Z572" s="8"/>
      <c r="AA572" s="9"/>
    </row>
    <row r="573" spans="22:27" x14ac:dyDescent="0.25">
      <c r="V573" s="8"/>
      <c r="W573" s="8"/>
      <c r="X573" s="8"/>
      <c r="Y573" s="8"/>
      <c r="Z573" s="8"/>
      <c r="AA573" s="9"/>
    </row>
    <row r="574" spans="22:27" x14ac:dyDescent="0.25">
      <c r="V574" s="8"/>
      <c r="W574" s="8"/>
      <c r="X574" s="8"/>
      <c r="Y574" s="8"/>
      <c r="Z574" s="8"/>
      <c r="AA574" s="9"/>
    </row>
    <row r="575" spans="22:27" x14ac:dyDescent="0.25">
      <c r="V575" s="8"/>
      <c r="W575" s="8"/>
      <c r="X575" s="8"/>
      <c r="Y575" s="8"/>
      <c r="Z575" s="8"/>
      <c r="AA575" s="9"/>
    </row>
    <row r="576" spans="22:27" x14ac:dyDescent="0.25">
      <c r="V576" s="8"/>
      <c r="W576" s="8"/>
      <c r="X576" s="8"/>
      <c r="Y576" s="8"/>
      <c r="Z576" s="8"/>
      <c r="AA576" s="9"/>
    </row>
    <row r="577" spans="22:27" x14ac:dyDescent="0.25">
      <c r="V577" s="8"/>
      <c r="W577" s="8"/>
      <c r="X577" s="8"/>
      <c r="Y577" s="8"/>
      <c r="Z577" s="8"/>
      <c r="AA577" s="9"/>
    </row>
    <row r="578" spans="22:27" x14ac:dyDescent="0.25">
      <c r="V578" s="8"/>
      <c r="W578" s="8"/>
      <c r="X578" s="8"/>
      <c r="Y578" s="8"/>
      <c r="Z578" s="8"/>
      <c r="AA578" s="9"/>
    </row>
    <row r="579" spans="22:27" x14ac:dyDescent="0.25">
      <c r="V579" s="8"/>
      <c r="W579" s="8"/>
      <c r="X579" s="8"/>
      <c r="Y579" s="8"/>
      <c r="Z579" s="8"/>
      <c r="AA579" s="9"/>
    </row>
    <row r="580" spans="22:27" x14ac:dyDescent="0.25">
      <c r="V580" s="8"/>
      <c r="W580" s="8"/>
      <c r="X580" s="8"/>
      <c r="Y580" s="8"/>
      <c r="Z580" s="8"/>
      <c r="AA580" s="9"/>
    </row>
    <row r="581" spans="22:27" x14ac:dyDescent="0.25">
      <c r="V581" s="8"/>
      <c r="W581" s="8"/>
      <c r="X581" s="8"/>
      <c r="Y581" s="8"/>
      <c r="Z581" s="8"/>
      <c r="AA581" s="9"/>
    </row>
    <row r="582" spans="22:27" x14ac:dyDescent="0.25">
      <c r="V582" s="8"/>
      <c r="W582" s="8"/>
      <c r="X582" s="8"/>
      <c r="Y582" s="8"/>
      <c r="Z582" s="8"/>
      <c r="AA582" s="9"/>
    </row>
    <row r="583" spans="22:27" x14ac:dyDescent="0.25">
      <c r="V583" s="8"/>
      <c r="W583" s="8"/>
      <c r="X583" s="8"/>
      <c r="Y583" s="8"/>
      <c r="Z583" s="8"/>
      <c r="AA583" s="9"/>
    </row>
    <row r="584" spans="22:27" x14ac:dyDescent="0.25">
      <c r="V584" s="8"/>
      <c r="W584" s="8"/>
      <c r="X584" s="8"/>
      <c r="Y584" s="8"/>
      <c r="Z584" s="8"/>
      <c r="AA584" s="9"/>
    </row>
    <row r="585" spans="22:27" x14ac:dyDescent="0.25">
      <c r="V585" s="8"/>
      <c r="W585" s="8"/>
      <c r="X585" s="8"/>
      <c r="Y585" s="8"/>
      <c r="Z585" s="8"/>
      <c r="AA585" s="9"/>
    </row>
    <row r="586" spans="22:27" x14ac:dyDescent="0.25">
      <c r="V586" s="8"/>
      <c r="W586" s="8"/>
      <c r="X586" s="8"/>
      <c r="Y586" s="8"/>
      <c r="Z586" s="8"/>
      <c r="AA586" s="9"/>
    </row>
    <row r="587" spans="22:27" x14ac:dyDescent="0.25">
      <c r="V587" s="8"/>
      <c r="W587" s="8"/>
      <c r="X587" s="8"/>
      <c r="Y587" s="8"/>
      <c r="Z587" s="8"/>
      <c r="AA587" s="9"/>
    </row>
    <row r="588" spans="22:27" x14ac:dyDescent="0.25">
      <c r="V588" s="8"/>
      <c r="W588" s="8"/>
      <c r="X588" s="8"/>
      <c r="Y588" s="8"/>
      <c r="Z588" s="8"/>
      <c r="AA588" s="9"/>
    </row>
    <row r="589" spans="22:27" x14ac:dyDescent="0.25">
      <c r="V589" s="8"/>
      <c r="W589" s="8"/>
      <c r="X589" s="8"/>
      <c r="Y589" s="8"/>
      <c r="Z589" s="8"/>
      <c r="AA589" s="9"/>
    </row>
    <row r="590" spans="22:27" x14ac:dyDescent="0.25">
      <c r="V590" s="8"/>
      <c r="W590" s="8"/>
      <c r="X590" s="8"/>
      <c r="Y590" s="8"/>
      <c r="Z590" s="8"/>
      <c r="AA590" s="9"/>
    </row>
    <row r="591" spans="22:27" x14ac:dyDescent="0.25">
      <c r="V591" s="8"/>
      <c r="W591" s="8"/>
      <c r="X591" s="8"/>
      <c r="Y591" s="8"/>
      <c r="Z591" s="8"/>
      <c r="AA591" s="9"/>
    </row>
    <row r="592" spans="22:27" x14ac:dyDescent="0.25">
      <c r="V592" s="8"/>
      <c r="W592" s="8"/>
      <c r="X592" s="8"/>
      <c r="Y592" s="8"/>
      <c r="Z592" s="8"/>
      <c r="AA592" s="9"/>
    </row>
    <row r="593" spans="22:27" x14ac:dyDescent="0.25">
      <c r="V593" s="8"/>
      <c r="W593" s="8"/>
      <c r="X593" s="8"/>
      <c r="Y593" s="8"/>
      <c r="Z593" s="8"/>
      <c r="AA593" s="9"/>
    </row>
    <row r="594" spans="22:27" x14ac:dyDescent="0.25">
      <c r="V594" s="8"/>
      <c r="W594" s="8"/>
      <c r="X594" s="8"/>
      <c r="Y594" s="8"/>
      <c r="Z594" s="8"/>
      <c r="AA594" s="9"/>
    </row>
    <row r="595" spans="22:27" x14ac:dyDescent="0.25">
      <c r="V595" s="8"/>
      <c r="W595" s="8"/>
      <c r="X595" s="8"/>
      <c r="Y595" s="8"/>
      <c r="Z595" s="8"/>
      <c r="AA595" s="9"/>
    </row>
    <row r="596" spans="22:27" x14ac:dyDescent="0.25">
      <c r="V596" s="8"/>
      <c r="W596" s="8"/>
      <c r="X596" s="8"/>
      <c r="Y596" s="8"/>
      <c r="Z596" s="8"/>
      <c r="AA596" s="9"/>
    </row>
    <row r="597" spans="22:27" x14ac:dyDescent="0.25">
      <c r="V597" s="8"/>
      <c r="W597" s="8"/>
      <c r="X597" s="8"/>
      <c r="Y597" s="8"/>
      <c r="Z597" s="8"/>
      <c r="AA597" s="9"/>
    </row>
    <row r="598" spans="22:27" x14ac:dyDescent="0.25">
      <c r="V598" s="8"/>
      <c r="W598" s="8"/>
      <c r="X598" s="8"/>
      <c r="Y598" s="8"/>
      <c r="Z598" s="8"/>
      <c r="AA598" s="9"/>
    </row>
    <row r="599" spans="22:27" x14ac:dyDescent="0.25">
      <c r="V599" s="8"/>
      <c r="W599" s="8"/>
      <c r="X599" s="8"/>
      <c r="Y599" s="8"/>
      <c r="Z599" s="8"/>
      <c r="AA599" s="9"/>
    </row>
    <row r="600" spans="22:27" x14ac:dyDescent="0.25">
      <c r="V600" s="8"/>
      <c r="W600" s="8"/>
      <c r="X600" s="8"/>
      <c r="Y600" s="8"/>
      <c r="Z600" s="8"/>
      <c r="AA600" s="9"/>
    </row>
    <row r="601" spans="22:27" x14ac:dyDescent="0.25">
      <c r="V601" s="8"/>
      <c r="W601" s="8"/>
      <c r="X601" s="8"/>
      <c r="Y601" s="8"/>
      <c r="Z601" s="8"/>
      <c r="AA601" s="9"/>
    </row>
    <row r="602" spans="22:27" x14ac:dyDescent="0.25">
      <c r="V602" s="8"/>
      <c r="W602" s="8"/>
      <c r="X602" s="8"/>
      <c r="Y602" s="8"/>
      <c r="Z602" s="8"/>
      <c r="AA602" s="9"/>
    </row>
    <row r="603" spans="22:27" x14ac:dyDescent="0.25">
      <c r="V603" s="8"/>
      <c r="W603" s="8"/>
      <c r="X603" s="8"/>
      <c r="Y603" s="8"/>
      <c r="Z603" s="8"/>
      <c r="AA603" s="9"/>
    </row>
    <row r="604" spans="22:27" x14ac:dyDescent="0.25">
      <c r="V604" s="8"/>
      <c r="W604" s="8"/>
      <c r="X604" s="8"/>
      <c r="Y604" s="8"/>
      <c r="Z604" s="8"/>
      <c r="AA604" s="9"/>
    </row>
    <row r="605" spans="22:27" x14ac:dyDescent="0.25">
      <c r="V605" s="8"/>
      <c r="W605" s="8"/>
      <c r="X605" s="8"/>
      <c r="Y605" s="8"/>
      <c r="Z605" s="8"/>
      <c r="AA605" s="9"/>
    </row>
    <row r="606" spans="22:27" x14ac:dyDescent="0.25">
      <c r="V606" s="8"/>
      <c r="W606" s="8"/>
      <c r="X606" s="8"/>
      <c r="Y606" s="8"/>
      <c r="Z606" s="8"/>
      <c r="AA606" s="9"/>
    </row>
    <row r="607" spans="22:27" x14ac:dyDescent="0.25">
      <c r="V607" s="8"/>
      <c r="W607" s="8"/>
      <c r="X607" s="8"/>
      <c r="Y607" s="8"/>
      <c r="Z607" s="8"/>
      <c r="AA607" s="9"/>
    </row>
    <row r="608" spans="22:27" x14ac:dyDescent="0.25">
      <c r="V608" s="8"/>
      <c r="W608" s="8"/>
      <c r="X608" s="8"/>
      <c r="Y608" s="8"/>
      <c r="Z608" s="8"/>
      <c r="AA608" s="9"/>
    </row>
    <row r="609" spans="22:27" x14ac:dyDescent="0.25">
      <c r="V609" s="8"/>
      <c r="W609" s="8"/>
      <c r="X609" s="8"/>
      <c r="Y609" s="8"/>
      <c r="Z609" s="8"/>
      <c r="AA609" s="9"/>
    </row>
    <row r="610" spans="22:27" x14ac:dyDescent="0.25">
      <c r="V610" s="8"/>
      <c r="W610" s="8"/>
      <c r="X610" s="8"/>
      <c r="Y610" s="8"/>
      <c r="Z610" s="8"/>
      <c r="AA610" s="9"/>
    </row>
    <row r="611" spans="22:27" x14ac:dyDescent="0.25">
      <c r="V611" s="8"/>
      <c r="W611" s="8"/>
      <c r="X611" s="8"/>
      <c r="Y611" s="8"/>
      <c r="Z611" s="8"/>
      <c r="AA611" s="9"/>
    </row>
    <row r="612" spans="22:27" x14ac:dyDescent="0.25">
      <c r="V612" s="8"/>
      <c r="W612" s="8"/>
      <c r="X612" s="8"/>
      <c r="Y612" s="8"/>
      <c r="Z612" s="8"/>
      <c r="AA612" s="9"/>
    </row>
    <row r="613" spans="22:27" x14ac:dyDescent="0.25">
      <c r="V613" s="8"/>
      <c r="W613" s="8"/>
      <c r="X613" s="8"/>
      <c r="Y613" s="8"/>
      <c r="Z613" s="8"/>
      <c r="AA613" s="9"/>
    </row>
    <row r="614" spans="22:27" x14ac:dyDescent="0.25">
      <c r="V614" s="8"/>
      <c r="W614" s="8"/>
      <c r="X614" s="8"/>
      <c r="Y614" s="8"/>
      <c r="Z614" s="8"/>
      <c r="AA614" s="9"/>
    </row>
    <row r="615" spans="22:27" x14ac:dyDescent="0.25">
      <c r="V615" s="8"/>
      <c r="W615" s="8"/>
      <c r="X615" s="8"/>
      <c r="Y615" s="8"/>
      <c r="Z615" s="8"/>
      <c r="AA615" s="9"/>
    </row>
    <row r="616" spans="22:27" x14ac:dyDescent="0.25">
      <c r="V616" s="8"/>
      <c r="W616" s="8"/>
      <c r="X616" s="8"/>
      <c r="Y616" s="8"/>
      <c r="Z616" s="8"/>
      <c r="AA616" s="9"/>
    </row>
    <row r="617" spans="22:27" x14ac:dyDescent="0.25">
      <c r="V617" s="8"/>
      <c r="W617" s="8"/>
      <c r="X617" s="8"/>
      <c r="Y617" s="8"/>
      <c r="Z617" s="8"/>
      <c r="AA617" s="9"/>
    </row>
    <row r="618" spans="22:27" x14ac:dyDescent="0.25">
      <c r="V618" s="8"/>
      <c r="W618" s="8"/>
      <c r="X618" s="8"/>
      <c r="Y618" s="8"/>
      <c r="Z618" s="8"/>
      <c r="AA618" s="9"/>
    </row>
    <row r="619" spans="22:27" x14ac:dyDescent="0.25">
      <c r="V619" s="8"/>
      <c r="W619" s="8"/>
      <c r="X619" s="8"/>
      <c r="Y619" s="8"/>
      <c r="Z619" s="8"/>
      <c r="AA619" s="9"/>
    </row>
    <row r="620" spans="22:27" x14ac:dyDescent="0.25">
      <c r="V620" s="8"/>
      <c r="W620" s="8"/>
      <c r="X620" s="8"/>
      <c r="Y620" s="8"/>
      <c r="Z620" s="8"/>
      <c r="AA620" s="9"/>
    </row>
    <row r="621" spans="22:27" x14ac:dyDescent="0.25">
      <c r="V621" s="8"/>
      <c r="W621" s="8"/>
      <c r="X621" s="8"/>
      <c r="Y621" s="8"/>
      <c r="Z621" s="8"/>
      <c r="AA621" s="9"/>
    </row>
    <row r="622" spans="22:27" x14ac:dyDescent="0.25">
      <c r="V622" s="8"/>
      <c r="W622" s="8"/>
      <c r="X622" s="8"/>
      <c r="Y622" s="8"/>
      <c r="Z622" s="8"/>
      <c r="AA622" s="9"/>
    </row>
    <row r="623" spans="22:27" x14ac:dyDescent="0.25">
      <c r="V623" s="8"/>
      <c r="W623" s="8"/>
      <c r="X623" s="8"/>
      <c r="Y623" s="8"/>
      <c r="Z623" s="8"/>
      <c r="AA623" s="9"/>
    </row>
    <row r="624" spans="22:27" x14ac:dyDescent="0.25">
      <c r="V624" s="8"/>
      <c r="W624" s="8"/>
      <c r="X624" s="8"/>
      <c r="Y624" s="8"/>
      <c r="Z624" s="8"/>
      <c r="AA624" s="9"/>
    </row>
    <row r="625" spans="22:27" x14ac:dyDescent="0.25">
      <c r="V625" s="8"/>
      <c r="W625" s="8"/>
      <c r="X625" s="8"/>
      <c r="Y625" s="8"/>
      <c r="Z625" s="8"/>
      <c r="AA625" s="9"/>
    </row>
    <row r="626" spans="22:27" x14ac:dyDescent="0.25">
      <c r="V626" s="8"/>
      <c r="W626" s="8"/>
      <c r="X626" s="8"/>
      <c r="Y626" s="8"/>
      <c r="Z626" s="8"/>
      <c r="AA626" s="9"/>
    </row>
    <row r="627" spans="22:27" x14ac:dyDescent="0.25">
      <c r="V627" s="8"/>
      <c r="W627" s="8"/>
      <c r="X627" s="8"/>
      <c r="Y627" s="8"/>
      <c r="Z627" s="8"/>
      <c r="AA627" s="9"/>
    </row>
    <row r="628" spans="22:27" x14ac:dyDescent="0.25">
      <c r="V628" s="8"/>
      <c r="W628" s="8"/>
      <c r="X628" s="8"/>
      <c r="Y628" s="8"/>
      <c r="Z628" s="8"/>
      <c r="AA628" s="9"/>
    </row>
    <row r="629" spans="22:27" x14ac:dyDescent="0.25">
      <c r="V629" s="8"/>
      <c r="W629" s="8"/>
      <c r="X629" s="8"/>
      <c r="Y629" s="8"/>
      <c r="Z629" s="8"/>
      <c r="AA629" s="9"/>
    </row>
    <row r="630" spans="22:27" x14ac:dyDescent="0.25">
      <c r="V630" s="8"/>
      <c r="W630" s="8"/>
      <c r="X630" s="8"/>
      <c r="Y630" s="8"/>
      <c r="Z630" s="8"/>
      <c r="AA630" s="9"/>
    </row>
    <row r="631" spans="22:27" x14ac:dyDescent="0.25">
      <c r="V631" s="8"/>
      <c r="W631" s="8"/>
      <c r="X631" s="8"/>
      <c r="Y631" s="8"/>
      <c r="Z631" s="8"/>
      <c r="AA631" s="9"/>
    </row>
    <row r="632" spans="22:27" x14ac:dyDescent="0.25">
      <c r="V632" s="8"/>
      <c r="W632" s="8"/>
      <c r="X632" s="8"/>
      <c r="Y632" s="8"/>
      <c r="Z632" s="8"/>
      <c r="AA632" s="9"/>
    </row>
    <row r="633" spans="22:27" x14ac:dyDescent="0.25">
      <c r="V633" s="8"/>
      <c r="W633" s="8"/>
      <c r="X633" s="8"/>
      <c r="Y633" s="8"/>
      <c r="Z633" s="8"/>
      <c r="AA633" s="9"/>
    </row>
    <row r="634" spans="22:27" x14ac:dyDescent="0.25">
      <c r="V634" s="8"/>
      <c r="W634" s="8"/>
      <c r="X634" s="8"/>
      <c r="Y634" s="8"/>
      <c r="Z634" s="8"/>
      <c r="AA634" s="9"/>
    </row>
    <row r="635" spans="22:27" x14ac:dyDescent="0.25">
      <c r="V635" s="8"/>
      <c r="W635" s="8"/>
      <c r="X635" s="8"/>
      <c r="Y635" s="8"/>
      <c r="Z635" s="8"/>
      <c r="AA635" s="9"/>
    </row>
    <row r="636" spans="22:27" x14ac:dyDescent="0.25">
      <c r="V636" s="8"/>
      <c r="W636" s="8"/>
      <c r="X636" s="8"/>
      <c r="Y636" s="8"/>
      <c r="Z636" s="8"/>
      <c r="AA636" s="9"/>
    </row>
    <row r="637" spans="22:27" x14ac:dyDescent="0.25">
      <c r="V637" s="8"/>
      <c r="W637" s="8"/>
      <c r="X637" s="8"/>
      <c r="Y637" s="8"/>
      <c r="Z637" s="8"/>
      <c r="AA637" s="9"/>
    </row>
    <row r="638" spans="22:27" x14ac:dyDescent="0.25">
      <c r="V638" s="8"/>
      <c r="W638" s="8"/>
      <c r="X638" s="8"/>
      <c r="Y638" s="8"/>
      <c r="Z638" s="8"/>
      <c r="AA638" s="9"/>
    </row>
    <row r="639" spans="22:27" x14ac:dyDescent="0.25">
      <c r="V639" s="8"/>
      <c r="W639" s="8"/>
      <c r="X639" s="8"/>
      <c r="Y639" s="8"/>
      <c r="Z639" s="8"/>
      <c r="AA639" s="9"/>
    </row>
    <row r="640" spans="22:27" x14ac:dyDescent="0.25">
      <c r="V640" s="8"/>
      <c r="W640" s="8"/>
      <c r="X640" s="8"/>
      <c r="Y640" s="8"/>
      <c r="Z640" s="8"/>
      <c r="AA640" s="9"/>
    </row>
    <row r="641" spans="22:27" x14ac:dyDescent="0.25">
      <c r="V641" s="8"/>
      <c r="W641" s="8"/>
      <c r="X641" s="8"/>
      <c r="Y641" s="8"/>
      <c r="Z641" s="8"/>
      <c r="AA641" s="9"/>
    </row>
    <row r="642" spans="22:27" x14ac:dyDescent="0.25">
      <c r="V642" s="8"/>
      <c r="W642" s="8"/>
      <c r="X642" s="8"/>
      <c r="Y642" s="8"/>
      <c r="Z642" s="8"/>
      <c r="AA642" s="9"/>
    </row>
    <row r="643" spans="22:27" x14ac:dyDescent="0.25">
      <c r="V643" s="8"/>
      <c r="W643" s="8"/>
      <c r="X643" s="8"/>
      <c r="Y643" s="8"/>
      <c r="Z643" s="8"/>
      <c r="AA643" s="9"/>
    </row>
    <row r="644" spans="22:27" x14ac:dyDescent="0.25">
      <c r="V644" s="8"/>
      <c r="W644" s="8"/>
      <c r="X644" s="8"/>
      <c r="Y644" s="8"/>
      <c r="Z644" s="8"/>
      <c r="AA644" s="9"/>
    </row>
    <row r="645" spans="22:27" x14ac:dyDescent="0.25">
      <c r="V645" s="8"/>
      <c r="W645" s="8"/>
      <c r="X645" s="8"/>
      <c r="Y645" s="8"/>
      <c r="Z645" s="8"/>
      <c r="AA645" s="9"/>
    </row>
    <row r="646" spans="22:27" x14ac:dyDescent="0.25">
      <c r="V646" s="8"/>
      <c r="W646" s="8"/>
      <c r="X646" s="8"/>
      <c r="Y646" s="8"/>
      <c r="Z646" s="8"/>
      <c r="AA646" s="9"/>
    </row>
    <row r="647" spans="22:27" x14ac:dyDescent="0.25">
      <c r="V647" s="8"/>
      <c r="W647" s="8"/>
      <c r="X647" s="8"/>
      <c r="Y647" s="8"/>
      <c r="Z647" s="8"/>
      <c r="AA647" s="9"/>
    </row>
    <row r="648" spans="22:27" x14ac:dyDescent="0.25">
      <c r="V648" s="8"/>
      <c r="W648" s="8"/>
      <c r="X648" s="8"/>
      <c r="Y648" s="8"/>
      <c r="Z648" s="8"/>
      <c r="AA648" s="9"/>
    </row>
    <row r="649" spans="22:27" x14ac:dyDescent="0.25">
      <c r="V649" s="8"/>
      <c r="W649" s="8"/>
      <c r="X649" s="8"/>
      <c r="Y649" s="8"/>
      <c r="Z649" s="8"/>
      <c r="AA649" s="9"/>
    </row>
    <row r="650" spans="22:27" x14ac:dyDescent="0.25">
      <c r="V650" s="8"/>
      <c r="W650" s="8"/>
      <c r="X650" s="8"/>
      <c r="Y650" s="8"/>
      <c r="Z650" s="8"/>
      <c r="AA650" s="9"/>
    </row>
    <row r="651" spans="22:27" x14ac:dyDescent="0.25">
      <c r="V651" s="8"/>
      <c r="W651" s="8"/>
      <c r="X651" s="8"/>
      <c r="Y651" s="8"/>
      <c r="Z651" s="8"/>
      <c r="AA651" s="9"/>
    </row>
    <row r="652" spans="22:27" x14ac:dyDescent="0.25">
      <c r="V652" s="8"/>
      <c r="W652" s="8"/>
      <c r="X652" s="8"/>
      <c r="Y652" s="8"/>
      <c r="Z652" s="8"/>
      <c r="AA652" s="9"/>
    </row>
    <row r="653" spans="22:27" x14ac:dyDescent="0.25">
      <c r="V653" s="8"/>
      <c r="W653" s="8"/>
      <c r="X653" s="8"/>
      <c r="Y653" s="8"/>
      <c r="Z653" s="8"/>
      <c r="AA653" s="9"/>
    </row>
    <row r="654" spans="22:27" x14ac:dyDescent="0.25">
      <c r="V654" s="8"/>
      <c r="W654" s="8"/>
      <c r="X654" s="8"/>
      <c r="Y654" s="8"/>
      <c r="Z654" s="8"/>
      <c r="AA654" s="9"/>
    </row>
    <row r="655" spans="22:27" x14ac:dyDescent="0.25">
      <c r="V655" s="8"/>
      <c r="W655" s="8"/>
      <c r="X655" s="8"/>
      <c r="Y655" s="8"/>
      <c r="Z655" s="8"/>
      <c r="AA655" s="9"/>
    </row>
    <row r="656" spans="22:27" x14ac:dyDescent="0.25">
      <c r="V656" s="8"/>
      <c r="W656" s="8"/>
      <c r="X656" s="8"/>
      <c r="Y656" s="8"/>
      <c r="Z656" s="8"/>
      <c r="AA656" s="9"/>
    </row>
    <row r="657" spans="22:27" x14ac:dyDescent="0.25">
      <c r="V657" s="8"/>
      <c r="W657" s="8"/>
      <c r="X657" s="8"/>
      <c r="Y657" s="8"/>
      <c r="Z657" s="8"/>
      <c r="AA657" s="9"/>
    </row>
    <row r="658" spans="22:27" x14ac:dyDescent="0.25">
      <c r="V658" s="8"/>
      <c r="W658" s="8"/>
      <c r="X658" s="8"/>
      <c r="Y658" s="8"/>
      <c r="Z658" s="8"/>
      <c r="AA658" s="9"/>
    </row>
    <row r="659" spans="22:27" x14ac:dyDescent="0.25">
      <c r="V659" s="8"/>
      <c r="W659" s="8"/>
      <c r="X659" s="8"/>
      <c r="Y659" s="8"/>
      <c r="Z659" s="8"/>
      <c r="AA659" s="9"/>
    </row>
    <row r="660" spans="22:27" x14ac:dyDescent="0.25">
      <c r="V660" s="8"/>
      <c r="W660" s="8"/>
      <c r="X660" s="8"/>
      <c r="Y660" s="8"/>
      <c r="Z660" s="8"/>
      <c r="AA660" s="9"/>
    </row>
    <row r="661" spans="22:27" x14ac:dyDescent="0.25">
      <c r="V661" s="8"/>
      <c r="W661" s="8"/>
      <c r="X661" s="8"/>
      <c r="Y661" s="8"/>
      <c r="Z661" s="8"/>
      <c r="AA661" s="9"/>
    </row>
    <row r="662" spans="22:27" x14ac:dyDescent="0.25">
      <c r="V662" s="8"/>
      <c r="W662" s="8"/>
      <c r="X662" s="8"/>
      <c r="Y662" s="8"/>
      <c r="Z662" s="8"/>
      <c r="AA662" s="9"/>
    </row>
    <row r="663" spans="22:27" x14ac:dyDescent="0.25">
      <c r="V663" s="8"/>
      <c r="W663" s="8"/>
      <c r="X663" s="8"/>
      <c r="Y663" s="8"/>
      <c r="Z663" s="8"/>
      <c r="AA663" s="9"/>
    </row>
    <row r="664" spans="22:27" x14ac:dyDescent="0.25">
      <c r="V664" s="8"/>
      <c r="W664" s="8"/>
      <c r="X664" s="8"/>
      <c r="Y664" s="8"/>
      <c r="Z664" s="8"/>
      <c r="AA664" s="9"/>
    </row>
    <row r="665" spans="22:27" x14ac:dyDescent="0.25">
      <c r="V665" s="8"/>
      <c r="W665" s="8"/>
      <c r="X665" s="8"/>
      <c r="Y665" s="8"/>
      <c r="Z665" s="8"/>
      <c r="AA665" s="9"/>
    </row>
    <row r="666" spans="22:27" x14ac:dyDescent="0.25">
      <c r="V666" s="8"/>
      <c r="W666" s="8"/>
      <c r="X666" s="8"/>
      <c r="Y666" s="8"/>
      <c r="Z666" s="8"/>
      <c r="AA666" s="9"/>
    </row>
    <row r="667" spans="22:27" x14ac:dyDescent="0.25">
      <c r="V667" s="8"/>
      <c r="W667" s="8"/>
      <c r="X667" s="8"/>
      <c r="Y667" s="8"/>
      <c r="Z667" s="8"/>
      <c r="AA667" s="9"/>
    </row>
    <row r="668" spans="22:27" x14ac:dyDescent="0.25">
      <c r="V668" s="8"/>
      <c r="W668" s="8"/>
      <c r="X668" s="8"/>
      <c r="Y668" s="8"/>
      <c r="Z668" s="8"/>
      <c r="AA668" s="9"/>
    </row>
    <row r="669" spans="22:27" x14ac:dyDescent="0.25">
      <c r="V669" s="8"/>
      <c r="W669" s="8"/>
      <c r="X669" s="8"/>
      <c r="Y669" s="8"/>
      <c r="Z669" s="8"/>
      <c r="AA669" s="9"/>
    </row>
    <row r="670" spans="22:27" x14ac:dyDescent="0.25">
      <c r="V670" s="8"/>
      <c r="W670" s="8"/>
      <c r="X670" s="8"/>
      <c r="Y670" s="8"/>
      <c r="Z670" s="8"/>
      <c r="AA670" s="9"/>
    </row>
    <row r="671" spans="22:27" x14ac:dyDescent="0.25">
      <c r="V671" s="8"/>
      <c r="W671" s="8"/>
      <c r="X671" s="8"/>
      <c r="Y671" s="8"/>
      <c r="Z671" s="8"/>
      <c r="AA671" s="9"/>
    </row>
    <row r="672" spans="22:27" x14ac:dyDescent="0.25">
      <c r="V672" s="8"/>
      <c r="W672" s="8"/>
      <c r="X672" s="8"/>
      <c r="Y672" s="8"/>
      <c r="Z672" s="8"/>
      <c r="AA672" s="9"/>
    </row>
    <row r="673" spans="22:27" x14ac:dyDescent="0.25">
      <c r="V673" s="8"/>
      <c r="W673" s="8"/>
      <c r="X673" s="8"/>
      <c r="Y673" s="8"/>
      <c r="Z673" s="8"/>
      <c r="AA673" s="9"/>
    </row>
    <row r="674" spans="22:27" x14ac:dyDescent="0.25">
      <c r="V674" s="8"/>
      <c r="W674" s="8"/>
      <c r="X674" s="8"/>
      <c r="Y674" s="8"/>
      <c r="Z674" s="8"/>
      <c r="AA674" s="9"/>
    </row>
    <row r="675" spans="22:27" x14ac:dyDescent="0.25">
      <c r="V675" s="8"/>
      <c r="W675" s="8"/>
      <c r="X675" s="8"/>
      <c r="Y675" s="8"/>
      <c r="Z675" s="8"/>
      <c r="AA675" s="9"/>
    </row>
    <row r="676" spans="22:27" x14ac:dyDescent="0.25">
      <c r="V676" s="8"/>
      <c r="W676" s="8"/>
      <c r="X676" s="8"/>
      <c r="Y676" s="8"/>
      <c r="Z676" s="8"/>
      <c r="AA676" s="9"/>
    </row>
    <row r="677" spans="22:27" x14ac:dyDescent="0.25">
      <c r="V677" s="8"/>
      <c r="W677" s="8"/>
      <c r="X677" s="8"/>
      <c r="Y677" s="8"/>
      <c r="Z677" s="8"/>
      <c r="AA677" s="9"/>
    </row>
    <row r="678" spans="22:27" x14ac:dyDescent="0.25">
      <c r="V678" s="8"/>
      <c r="W678" s="8"/>
      <c r="X678" s="8"/>
      <c r="Y678" s="8"/>
      <c r="Z678" s="8"/>
      <c r="AA678" s="9"/>
    </row>
    <row r="679" spans="22:27" x14ac:dyDescent="0.25">
      <c r="V679" s="8"/>
      <c r="W679" s="8"/>
      <c r="X679" s="8"/>
      <c r="Y679" s="8"/>
      <c r="Z679" s="8"/>
      <c r="AA679" s="9"/>
    </row>
    <row r="680" spans="22:27" x14ac:dyDescent="0.25">
      <c r="V680" s="8"/>
      <c r="W680" s="8"/>
      <c r="X680" s="8"/>
      <c r="Y680" s="8"/>
      <c r="Z680" s="8"/>
      <c r="AA680" s="9"/>
    </row>
    <row r="681" spans="22:27" x14ac:dyDescent="0.25">
      <c r="V681" s="8"/>
      <c r="W681" s="8"/>
      <c r="X681" s="8"/>
      <c r="Y681" s="8"/>
      <c r="Z681" s="8"/>
      <c r="AA681" s="9"/>
    </row>
    <row r="682" spans="22:27" x14ac:dyDescent="0.25">
      <c r="V682" s="8"/>
      <c r="W682" s="8"/>
      <c r="X682" s="8"/>
      <c r="Y682" s="8"/>
      <c r="Z682" s="8"/>
      <c r="AA682" s="9"/>
    </row>
    <row r="683" spans="22:27" x14ac:dyDescent="0.25">
      <c r="V683" s="8"/>
      <c r="W683" s="8"/>
      <c r="X683" s="8"/>
      <c r="Y683" s="8"/>
      <c r="Z683" s="8"/>
      <c r="AA683" s="9"/>
    </row>
    <row r="684" spans="22:27" x14ac:dyDescent="0.25">
      <c r="V684" s="8"/>
      <c r="W684" s="8"/>
      <c r="X684" s="8"/>
      <c r="Y684" s="8"/>
      <c r="Z684" s="8"/>
      <c r="AA684" s="9"/>
    </row>
    <row r="685" spans="22:27" x14ac:dyDescent="0.25">
      <c r="V685" s="8"/>
      <c r="W685" s="8"/>
      <c r="X685" s="8"/>
      <c r="Y685" s="8"/>
      <c r="Z685" s="8"/>
      <c r="AA685" s="9"/>
    </row>
    <row r="686" spans="22:27" x14ac:dyDescent="0.25">
      <c r="V686" s="8"/>
      <c r="W686" s="8"/>
      <c r="X686" s="8"/>
      <c r="Y686" s="8"/>
      <c r="Z686" s="8"/>
      <c r="AA686" s="9"/>
    </row>
    <row r="687" spans="22:27" x14ac:dyDescent="0.25">
      <c r="V687" s="8"/>
      <c r="W687" s="8"/>
      <c r="X687" s="8"/>
      <c r="Y687" s="8"/>
      <c r="Z687" s="8"/>
      <c r="AA687" s="9"/>
    </row>
    <row r="688" spans="22:27" x14ac:dyDescent="0.25">
      <c r="V688" s="8"/>
      <c r="W688" s="8"/>
      <c r="X688" s="8"/>
      <c r="Y688" s="8"/>
      <c r="Z688" s="8"/>
      <c r="AA688" s="9"/>
    </row>
    <row r="689" spans="22:27" x14ac:dyDescent="0.25">
      <c r="V689" s="8"/>
      <c r="W689" s="8"/>
      <c r="X689" s="8"/>
      <c r="Y689" s="8"/>
      <c r="Z689" s="8"/>
      <c r="AA689" s="9"/>
    </row>
    <row r="690" spans="22:27" x14ac:dyDescent="0.25">
      <c r="V690" s="8"/>
      <c r="W690" s="8"/>
      <c r="X690" s="8"/>
      <c r="Y690" s="8"/>
      <c r="Z690" s="8"/>
      <c r="AA690" s="9"/>
    </row>
    <row r="691" spans="22:27" x14ac:dyDescent="0.25">
      <c r="V691" s="8"/>
      <c r="W691" s="8"/>
      <c r="X691" s="8"/>
      <c r="Y691" s="8"/>
      <c r="Z691" s="8"/>
      <c r="AA691" s="9"/>
    </row>
    <row r="692" spans="22:27" x14ac:dyDescent="0.25">
      <c r="V692" s="8"/>
      <c r="W692" s="8"/>
      <c r="X692" s="8"/>
      <c r="Y692" s="8"/>
      <c r="Z692" s="8"/>
      <c r="AA692" s="9"/>
    </row>
    <row r="693" spans="22:27" x14ac:dyDescent="0.25">
      <c r="V693" s="8"/>
      <c r="W693" s="8"/>
      <c r="X693" s="8"/>
      <c r="Y693" s="8"/>
      <c r="Z693" s="8"/>
      <c r="AA693" s="9"/>
    </row>
    <row r="694" spans="22:27" x14ac:dyDescent="0.25">
      <c r="V694" s="8"/>
      <c r="W694" s="8"/>
      <c r="X694" s="8"/>
      <c r="Y694" s="8"/>
      <c r="Z694" s="8"/>
      <c r="AA694" s="9"/>
    </row>
    <row r="695" spans="22:27" x14ac:dyDescent="0.25">
      <c r="V695" s="8"/>
      <c r="W695" s="8"/>
      <c r="X695" s="8"/>
      <c r="Y695" s="8"/>
      <c r="Z695" s="8"/>
      <c r="AA695" s="9"/>
    </row>
    <row r="696" spans="22:27" x14ac:dyDescent="0.25">
      <c r="V696" s="8"/>
      <c r="W696" s="8"/>
      <c r="X696" s="8"/>
      <c r="Y696" s="8"/>
      <c r="Z696" s="8"/>
      <c r="AA696" s="9"/>
    </row>
    <row r="697" spans="22:27" x14ac:dyDescent="0.25">
      <c r="V697" s="8"/>
      <c r="W697" s="8"/>
      <c r="X697" s="8"/>
      <c r="Y697" s="8"/>
      <c r="Z697" s="8"/>
      <c r="AA697" s="9"/>
    </row>
    <row r="698" spans="22:27" x14ac:dyDescent="0.25">
      <c r="V698" s="8"/>
      <c r="W698" s="8"/>
      <c r="X698" s="8"/>
      <c r="Y698" s="8"/>
      <c r="Z698" s="8"/>
      <c r="AA698" s="9"/>
    </row>
    <row r="699" spans="22:27" x14ac:dyDescent="0.25">
      <c r="V699" s="8"/>
      <c r="W699" s="8"/>
      <c r="X699" s="8"/>
      <c r="Y699" s="8"/>
      <c r="Z699" s="8"/>
      <c r="AA699" s="9"/>
    </row>
    <row r="700" spans="22:27" x14ac:dyDescent="0.25">
      <c r="V700" s="8"/>
      <c r="W700" s="8"/>
      <c r="X700" s="8"/>
      <c r="Y700" s="8"/>
      <c r="Z700" s="8"/>
      <c r="AA700" s="9"/>
    </row>
    <row r="701" spans="22:27" x14ac:dyDescent="0.25">
      <c r="V701" s="8"/>
      <c r="W701" s="8"/>
      <c r="X701" s="8"/>
      <c r="Y701" s="8"/>
      <c r="Z701" s="8"/>
      <c r="AA701" s="9"/>
    </row>
    <row r="702" spans="22:27" x14ac:dyDescent="0.25">
      <c r="V702" s="8"/>
      <c r="W702" s="8"/>
      <c r="X702" s="8"/>
      <c r="Y702" s="8"/>
      <c r="Z702" s="8"/>
      <c r="AA702" s="9"/>
    </row>
    <row r="703" spans="22:27" x14ac:dyDescent="0.25">
      <c r="V703" s="8"/>
      <c r="W703" s="8"/>
      <c r="X703" s="8"/>
      <c r="Y703" s="8"/>
      <c r="Z703" s="8"/>
      <c r="AA703" s="9"/>
    </row>
    <row r="704" spans="22:27" x14ac:dyDescent="0.25">
      <c r="V704" s="8"/>
      <c r="W704" s="8"/>
      <c r="X704" s="8"/>
      <c r="Y704" s="8"/>
      <c r="Z704" s="8"/>
      <c r="AA704" s="9"/>
    </row>
    <row r="705" spans="22:27" x14ac:dyDescent="0.25">
      <c r="V705" s="8"/>
      <c r="W705" s="8"/>
      <c r="X705" s="8"/>
      <c r="Y705" s="8"/>
      <c r="Z705" s="8"/>
      <c r="AA705" s="9"/>
    </row>
    <row r="706" spans="22:27" x14ac:dyDescent="0.25">
      <c r="V706" s="8"/>
      <c r="W706" s="8"/>
      <c r="X706" s="8"/>
      <c r="Y706" s="8"/>
      <c r="Z706" s="8"/>
      <c r="AA706" s="9"/>
    </row>
    <row r="707" spans="22:27" x14ac:dyDescent="0.25">
      <c r="V707" s="8"/>
      <c r="W707" s="8"/>
      <c r="X707" s="8"/>
      <c r="Y707" s="8"/>
      <c r="Z707" s="8"/>
      <c r="AA707" s="9"/>
    </row>
    <row r="708" spans="22:27" x14ac:dyDescent="0.25">
      <c r="V708" s="8"/>
      <c r="W708" s="8"/>
      <c r="X708" s="8"/>
      <c r="Y708" s="8"/>
      <c r="Z708" s="8"/>
      <c r="AA708" s="9"/>
    </row>
    <row r="709" spans="22:27" x14ac:dyDescent="0.25">
      <c r="V709" s="8"/>
      <c r="W709" s="8"/>
      <c r="X709" s="8"/>
      <c r="Y709" s="8"/>
      <c r="Z709" s="8"/>
      <c r="AA709" s="9"/>
    </row>
    <row r="710" spans="22:27" x14ac:dyDescent="0.25">
      <c r="V710" s="8"/>
      <c r="W710" s="8"/>
      <c r="X710" s="8"/>
      <c r="Y710" s="8"/>
      <c r="Z710" s="8"/>
      <c r="AA710" s="9"/>
    </row>
    <row r="711" spans="22:27" x14ac:dyDescent="0.25">
      <c r="V711" s="8"/>
      <c r="W711" s="8"/>
      <c r="X711" s="8"/>
      <c r="Y711" s="8"/>
      <c r="Z711" s="8"/>
      <c r="AA711" s="9"/>
    </row>
    <row r="712" spans="22:27" x14ac:dyDescent="0.25">
      <c r="V712" s="8"/>
      <c r="W712" s="8"/>
      <c r="X712" s="8"/>
      <c r="Y712" s="8"/>
      <c r="Z712" s="8"/>
      <c r="AA712" s="9"/>
    </row>
    <row r="713" spans="22:27" x14ac:dyDescent="0.25">
      <c r="V713" s="8"/>
      <c r="W713" s="8"/>
      <c r="X713" s="8"/>
      <c r="Y713" s="8"/>
      <c r="Z713" s="8"/>
      <c r="AA713" s="9"/>
    </row>
    <row r="714" spans="22:27" x14ac:dyDescent="0.25">
      <c r="V714" s="8"/>
      <c r="W714" s="8"/>
      <c r="X714" s="8"/>
      <c r="Y714" s="8"/>
      <c r="Z714" s="8"/>
      <c r="AA714" s="9"/>
    </row>
    <row r="715" spans="22:27" x14ac:dyDescent="0.25">
      <c r="V715" s="8"/>
      <c r="W715" s="8"/>
      <c r="X715" s="8"/>
      <c r="Y715" s="8"/>
      <c r="Z715" s="8"/>
      <c r="AA715" s="9"/>
    </row>
    <row r="716" spans="22:27" x14ac:dyDescent="0.25">
      <c r="V716" s="8"/>
      <c r="W716" s="8"/>
      <c r="X716" s="8"/>
      <c r="Y716" s="8"/>
      <c r="Z716" s="8"/>
      <c r="AA716" s="9"/>
    </row>
    <row r="717" spans="22:27" x14ac:dyDescent="0.25">
      <c r="V717" s="8"/>
      <c r="W717" s="8"/>
      <c r="X717" s="8"/>
      <c r="Y717" s="8"/>
      <c r="Z717" s="8"/>
      <c r="AA717" s="9"/>
    </row>
    <row r="718" spans="22:27" x14ac:dyDescent="0.25">
      <c r="V718" s="8"/>
      <c r="W718" s="8"/>
      <c r="X718" s="8"/>
      <c r="Y718" s="8"/>
      <c r="Z718" s="8"/>
      <c r="AA718" s="9"/>
    </row>
    <row r="719" spans="22:27" x14ac:dyDescent="0.25">
      <c r="V719" s="8"/>
      <c r="W719" s="8"/>
      <c r="X719" s="8"/>
      <c r="Y719" s="8"/>
      <c r="Z719" s="8"/>
      <c r="AA719" s="9"/>
    </row>
    <row r="720" spans="22:27" x14ac:dyDescent="0.25">
      <c r="V720" s="8"/>
      <c r="W720" s="8"/>
      <c r="X720" s="8"/>
      <c r="Y720" s="8"/>
      <c r="Z720" s="8"/>
      <c r="AA720" s="9"/>
    </row>
    <row r="721" spans="22:27" x14ac:dyDescent="0.25">
      <c r="V721" s="8"/>
      <c r="W721" s="8"/>
      <c r="X721" s="8"/>
      <c r="Y721" s="8"/>
      <c r="Z721" s="8"/>
      <c r="AA721" s="9"/>
    </row>
    <row r="722" spans="22:27" x14ac:dyDescent="0.25">
      <c r="V722" s="8"/>
      <c r="W722" s="8"/>
      <c r="X722" s="8"/>
      <c r="Y722" s="8"/>
      <c r="Z722" s="8"/>
      <c r="AA722" s="9"/>
    </row>
    <row r="723" spans="22:27" x14ac:dyDescent="0.25">
      <c r="V723" s="8"/>
      <c r="W723" s="8"/>
      <c r="X723" s="8"/>
      <c r="Y723" s="8"/>
      <c r="Z723" s="8"/>
      <c r="AA723" s="9"/>
    </row>
    <row r="724" spans="22:27" x14ac:dyDescent="0.25">
      <c r="V724" s="8"/>
      <c r="W724" s="8"/>
      <c r="X724" s="8"/>
      <c r="Y724" s="8"/>
      <c r="Z724" s="8"/>
      <c r="AA724" s="9"/>
    </row>
    <row r="725" spans="22:27" x14ac:dyDescent="0.25">
      <c r="V725" s="8"/>
      <c r="W725" s="8"/>
      <c r="X725" s="8"/>
      <c r="Y725" s="8"/>
      <c r="Z725" s="8"/>
      <c r="AA725" s="9"/>
    </row>
    <row r="726" spans="22:27" x14ac:dyDescent="0.25">
      <c r="V726" s="8"/>
      <c r="W726" s="8"/>
      <c r="X726" s="8"/>
      <c r="Y726" s="8"/>
      <c r="Z726" s="8"/>
      <c r="AA726" s="9"/>
    </row>
    <row r="727" spans="22:27" x14ac:dyDescent="0.25">
      <c r="V727" s="8"/>
      <c r="W727" s="8"/>
      <c r="X727" s="8"/>
      <c r="Y727" s="8"/>
      <c r="Z727" s="8"/>
      <c r="AA727" s="9"/>
    </row>
    <row r="728" spans="22:27" x14ac:dyDescent="0.25">
      <c r="V728" s="8"/>
      <c r="W728" s="8"/>
      <c r="X728" s="8"/>
      <c r="Y728" s="8"/>
      <c r="Z728" s="8"/>
      <c r="AA728" s="9"/>
    </row>
    <row r="729" spans="22:27" x14ac:dyDescent="0.25">
      <c r="V729" s="8"/>
      <c r="W729" s="8"/>
      <c r="X729" s="8"/>
      <c r="Y729" s="8"/>
      <c r="Z729" s="8"/>
      <c r="AA729" s="9"/>
    </row>
    <row r="730" spans="22:27" x14ac:dyDescent="0.25">
      <c r="V730" s="8"/>
      <c r="W730" s="8"/>
      <c r="X730" s="8"/>
      <c r="Y730" s="8"/>
      <c r="Z730" s="8"/>
      <c r="AA730" s="9"/>
    </row>
    <row r="731" spans="22:27" x14ac:dyDescent="0.25">
      <c r="V731" s="8"/>
      <c r="W731" s="8"/>
      <c r="X731" s="8"/>
      <c r="Y731" s="8"/>
      <c r="Z731" s="8"/>
      <c r="AA731" s="9"/>
    </row>
    <row r="732" spans="22:27" x14ac:dyDescent="0.25">
      <c r="V732" s="8"/>
      <c r="W732" s="8"/>
      <c r="X732" s="8"/>
      <c r="Y732" s="8"/>
      <c r="Z732" s="8"/>
      <c r="AA732" s="9"/>
    </row>
    <row r="733" spans="22:27" x14ac:dyDescent="0.25">
      <c r="V733" s="8"/>
      <c r="W733" s="8"/>
      <c r="X733" s="8"/>
      <c r="Y733" s="8"/>
      <c r="Z733" s="8"/>
      <c r="AA733" s="9"/>
    </row>
    <row r="734" spans="22:27" x14ac:dyDescent="0.25">
      <c r="V734" s="8"/>
      <c r="W734" s="8"/>
      <c r="X734" s="8"/>
      <c r="Y734" s="8"/>
      <c r="Z734" s="8"/>
      <c r="AA734" s="9"/>
    </row>
    <row r="735" spans="22:27" x14ac:dyDescent="0.25">
      <c r="V735" s="8"/>
      <c r="W735" s="8"/>
      <c r="X735" s="8"/>
      <c r="Y735" s="8"/>
      <c r="Z735" s="8"/>
      <c r="AA735" s="9"/>
    </row>
    <row r="736" spans="22:27" x14ac:dyDescent="0.25">
      <c r="V736" s="8"/>
      <c r="W736" s="8"/>
      <c r="X736" s="8"/>
      <c r="Y736" s="8"/>
      <c r="Z736" s="8"/>
      <c r="AA736" s="9"/>
    </row>
    <row r="737" spans="22:27" x14ac:dyDescent="0.25">
      <c r="V737" s="8"/>
      <c r="W737" s="8"/>
      <c r="X737" s="8"/>
      <c r="Y737" s="8"/>
      <c r="Z737" s="8"/>
      <c r="AA737" s="9"/>
    </row>
    <row r="738" spans="22:27" x14ac:dyDescent="0.25">
      <c r="V738" s="8"/>
      <c r="W738" s="8"/>
      <c r="X738" s="8"/>
      <c r="Y738" s="8"/>
      <c r="Z738" s="8"/>
      <c r="AA738" s="9"/>
    </row>
    <row r="739" spans="22:27" x14ac:dyDescent="0.25">
      <c r="V739" s="8"/>
      <c r="W739" s="8"/>
      <c r="X739" s="8"/>
      <c r="Y739" s="8"/>
      <c r="Z739" s="8"/>
      <c r="AA739" s="9"/>
    </row>
    <row r="740" spans="22:27" x14ac:dyDescent="0.25">
      <c r="V740" s="8"/>
      <c r="W740" s="8"/>
      <c r="X740" s="8"/>
      <c r="Y740" s="8"/>
      <c r="Z740" s="8"/>
      <c r="AA740" s="9"/>
    </row>
    <row r="741" spans="22:27" x14ac:dyDescent="0.25">
      <c r="V741" s="8"/>
      <c r="W741" s="8"/>
      <c r="X741" s="8"/>
      <c r="Y741" s="8"/>
      <c r="Z741" s="8"/>
      <c r="AA741" s="9"/>
    </row>
    <row r="742" spans="22:27" x14ac:dyDescent="0.25">
      <c r="V742" s="8"/>
      <c r="W742" s="8"/>
      <c r="X742" s="8"/>
      <c r="Y742" s="8"/>
      <c r="Z742" s="8"/>
      <c r="AA742" s="9"/>
    </row>
    <row r="743" spans="22:27" x14ac:dyDescent="0.25">
      <c r="V743" s="8"/>
      <c r="W743" s="8"/>
      <c r="X743" s="8"/>
      <c r="Y743" s="8"/>
      <c r="Z743" s="8"/>
      <c r="AA743" s="9"/>
    </row>
    <row r="744" spans="22:27" x14ac:dyDescent="0.25">
      <c r="V744" s="8"/>
      <c r="W744" s="8"/>
      <c r="X744" s="8"/>
      <c r="Y744" s="8"/>
      <c r="Z744" s="8"/>
      <c r="AA744" s="9"/>
    </row>
    <row r="745" spans="22:27" x14ac:dyDescent="0.25">
      <c r="V745" s="8"/>
      <c r="W745" s="8"/>
      <c r="X745" s="8"/>
      <c r="Y745" s="8"/>
      <c r="Z745" s="8"/>
      <c r="AA745" s="9"/>
    </row>
    <row r="746" spans="22:27" x14ac:dyDescent="0.25">
      <c r="V746" s="8"/>
      <c r="W746" s="8"/>
      <c r="X746" s="8"/>
      <c r="Y746" s="8"/>
      <c r="Z746" s="8"/>
      <c r="AA746" s="9"/>
    </row>
    <row r="747" spans="22:27" x14ac:dyDescent="0.25">
      <c r="V747" s="8"/>
      <c r="W747" s="8"/>
      <c r="X747" s="8"/>
      <c r="Y747" s="8"/>
      <c r="Z747" s="8"/>
      <c r="AA747" s="9"/>
    </row>
    <row r="748" spans="22:27" x14ac:dyDescent="0.25">
      <c r="V748" s="8"/>
      <c r="W748" s="8"/>
      <c r="X748" s="8"/>
      <c r="Y748" s="8"/>
      <c r="Z748" s="8"/>
      <c r="AA748" s="9"/>
    </row>
    <row r="749" spans="22:27" x14ac:dyDescent="0.25">
      <c r="V749" s="8"/>
      <c r="W749" s="8"/>
      <c r="X749" s="8"/>
      <c r="Y749" s="8"/>
      <c r="Z749" s="8"/>
      <c r="AA749" s="9"/>
    </row>
    <row r="750" spans="22:27" x14ac:dyDescent="0.25">
      <c r="V750" s="8"/>
      <c r="W750" s="8"/>
      <c r="X750" s="8"/>
      <c r="Y750" s="8"/>
      <c r="Z750" s="8"/>
      <c r="AA750" s="9"/>
    </row>
    <row r="751" spans="22:27" x14ac:dyDescent="0.25">
      <c r="V751" s="8"/>
      <c r="W751" s="8"/>
      <c r="X751" s="8"/>
      <c r="Y751" s="8"/>
      <c r="Z751" s="8"/>
      <c r="AA751" s="9"/>
    </row>
    <row r="752" spans="22:27" x14ac:dyDescent="0.25">
      <c r="V752" s="8"/>
      <c r="W752" s="8"/>
      <c r="X752" s="8"/>
      <c r="Y752" s="8"/>
      <c r="Z752" s="8"/>
      <c r="AA752" s="9"/>
    </row>
    <row r="753" spans="22:27" x14ac:dyDescent="0.25">
      <c r="V753" s="8"/>
      <c r="W753" s="8"/>
      <c r="X753" s="8"/>
      <c r="Y753" s="8"/>
      <c r="Z753" s="8"/>
      <c r="AA753" s="9"/>
    </row>
    <row r="754" spans="22:27" x14ac:dyDescent="0.25">
      <c r="V754" s="8"/>
      <c r="W754" s="8"/>
      <c r="X754" s="8"/>
      <c r="Y754" s="8"/>
      <c r="Z754" s="8"/>
      <c r="AA754" s="9"/>
    </row>
    <row r="755" spans="22:27" x14ac:dyDescent="0.25">
      <c r="V755" s="8"/>
      <c r="W755" s="8"/>
      <c r="X755" s="8"/>
      <c r="Y755" s="8"/>
      <c r="Z755" s="8"/>
      <c r="AA755" s="9"/>
    </row>
    <row r="756" spans="22:27" x14ac:dyDescent="0.25">
      <c r="V756" s="8"/>
      <c r="W756" s="8"/>
      <c r="X756" s="8"/>
      <c r="Y756" s="8"/>
      <c r="Z756" s="8"/>
      <c r="AA756" s="9"/>
    </row>
    <row r="757" spans="22:27" x14ac:dyDescent="0.25">
      <c r="V757" s="8"/>
      <c r="W757" s="8"/>
      <c r="X757" s="8"/>
      <c r="Y757" s="8"/>
      <c r="Z757" s="8"/>
      <c r="AA757" s="9"/>
    </row>
    <row r="758" spans="22:27" x14ac:dyDescent="0.25">
      <c r="V758" s="8"/>
      <c r="W758" s="8"/>
      <c r="X758" s="8"/>
      <c r="Y758" s="8"/>
      <c r="Z758" s="8"/>
      <c r="AA758" s="9"/>
    </row>
    <row r="759" spans="22:27" x14ac:dyDescent="0.25">
      <c r="V759" s="8"/>
      <c r="W759" s="8"/>
      <c r="X759" s="8"/>
      <c r="Y759" s="8"/>
      <c r="Z759" s="8"/>
      <c r="AA759" s="9"/>
    </row>
    <row r="760" spans="22:27" x14ac:dyDescent="0.25">
      <c r="V760" s="8"/>
      <c r="W760" s="8"/>
      <c r="X760" s="8"/>
      <c r="Y760" s="8"/>
      <c r="Z760" s="8"/>
      <c r="AA760" s="9"/>
    </row>
    <row r="761" spans="22:27" x14ac:dyDescent="0.25">
      <c r="V761" s="8"/>
      <c r="W761" s="8"/>
      <c r="X761" s="8"/>
      <c r="Y761" s="8"/>
      <c r="Z761" s="8"/>
      <c r="AA761" s="9"/>
    </row>
    <row r="762" spans="22:27" x14ac:dyDescent="0.25">
      <c r="V762" s="8"/>
      <c r="W762" s="8"/>
      <c r="X762" s="8"/>
      <c r="Y762" s="8"/>
      <c r="Z762" s="8"/>
      <c r="AA762" s="9"/>
    </row>
    <row r="763" spans="22:27" x14ac:dyDescent="0.25">
      <c r="V763" s="8"/>
      <c r="W763" s="8"/>
      <c r="X763" s="8"/>
      <c r="Y763" s="8"/>
      <c r="Z763" s="8"/>
      <c r="AA763" s="9"/>
    </row>
    <row r="764" spans="22:27" x14ac:dyDescent="0.25">
      <c r="V764" s="8"/>
      <c r="W764" s="8"/>
      <c r="X764" s="8"/>
      <c r="Y764" s="8"/>
      <c r="Z764" s="8"/>
      <c r="AA764" s="9"/>
    </row>
    <row r="765" spans="22:27" x14ac:dyDescent="0.25">
      <c r="V765" s="8"/>
      <c r="W765" s="8"/>
      <c r="X765" s="8"/>
      <c r="Y765" s="8"/>
      <c r="Z765" s="8"/>
      <c r="AA765" s="9"/>
    </row>
    <row r="766" spans="22:27" x14ac:dyDescent="0.25">
      <c r="V766" s="8"/>
      <c r="W766" s="8"/>
      <c r="X766" s="8"/>
      <c r="Y766" s="8"/>
      <c r="Z766" s="8"/>
      <c r="AA766" s="9"/>
    </row>
    <row r="767" spans="22:27" x14ac:dyDescent="0.25">
      <c r="V767" s="8"/>
      <c r="W767" s="8"/>
      <c r="X767" s="8"/>
      <c r="Y767" s="8"/>
      <c r="Z767" s="8"/>
      <c r="AA767" s="9"/>
    </row>
    <row r="768" spans="22:27" x14ac:dyDescent="0.25">
      <c r="V768" s="8"/>
      <c r="W768" s="8"/>
      <c r="X768" s="8"/>
      <c r="Y768" s="8"/>
      <c r="Z768" s="8"/>
      <c r="AA768" s="9"/>
    </row>
    <row r="769" spans="22:27" x14ac:dyDescent="0.25">
      <c r="V769" s="8"/>
      <c r="W769" s="8"/>
      <c r="X769" s="8"/>
      <c r="Y769" s="8"/>
      <c r="Z769" s="8"/>
      <c r="AA769" s="9"/>
    </row>
    <row r="770" spans="22:27" x14ac:dyDescent="0.25">
      <c r="V770" s="8"/>
      <c r="W770" s="8"/>
      <c r="X770" s="8"/>
      <c r="Y770" s="8"/>
      <c r="Z770" s="8"/>
      <c r="AA770" s="9"/>
    </row>
    <row r="771" spans="22:27" x14ac:dyDescent="0.25">
      <c r="V771" s="8"/>
      <c r="W771" s="8"/>
      <c r="X771" s="8"/>
      <c r="Y771" s="8"/>
      <c r="Z771" s="8"/>
      <c r="AA771" s="9"/>
    </row>
    <row r="772" spans="22:27" x14ac:dyDescent="0.25">
      <c r="V772" s="8"/>
      <c r="W772" s="8"/>
      <c r="X772" s="8"/>
      <c r="Y772" s="8"/>
      <c r="Z772" s="8"/>
      <c r="AA772" s="9"/>
    </row>
    <row r="773" spans="22:27" x14ac:dyDescent="0.25">
      <c r="V773" s="8"/>
      <c r="W773" s="8"/>
      <c r="X773" s="8"/>
      <c r="Y773" s="8"/>
      <c r="Z773" s="8"/>
      <c r="AA773" s="9"/>
    </row>
    <row r="774" spans="22:27" x14ac:dyDescent="0.25">
      <c r="V774" s="8"/>
      <c r="W774" s="8"/>
      <c r="X774" s="8"/>
      <c r="Y774" s="8"/>
      <c r="Z774" s="8"/>
      <c r="AA774" s="9"/>
    </row>
    <row r="775" spans="22:27" x14ac:dyDescent="0.25">
      <c r="V775" s="8"/>
      <c r="W775" s="8"/>
      <c r="X775" s="8"/>
      <c r="Y775" s="8"/>
      <c r="Z775" s="8"/>
      <c r="AA775" s="9"/>
    </row>
    <row r="776" spans="22:27" x14ac:dyDescent="0.25">
      <c r="V776" s="8"/>
      <c r="W776" s="8"/>
      <c r="X776" s="8"/>
      <c r="Y776" s="8"/>
      <c r="Z776" s="8"/>
      <c r="AA776" s="9"/>
    </row>
    <row r="777" spans="22:27" x14ac:dyDescent="0.25">
      <c r="V777" s="8"/>
      <c r="W777" s="8"/>
      <c r="X777" s="8"/>
      <c r="Y777" s="8"/>
      <c r="Z777" s="8"/>
      <c r="AA777" s="9"/>
    </row>
    <row r="778" spans="22:27" x14ac:dyDescent="0.25">
      <c r="V778" s="8"/>
      <c r="W778" s="8"/>
      <c r="X778" s="8"/>
      <c r="Y778" s="8"/>
      <c r="Z778" s="8"/>
      <c r="AA778" s="9"/>
    </row>
    <row r="779" spans="22:27" x14ac:dyDescent="0.25">
      <c r="V779" s="8"/>
      <c r="W779" s="8"/>
      <c r="X779" s="8"/>
      <c r="Y779" s="8"/>
      <c r="Z779" s="8"/>
      <c r="AA779" s="9"/>
    </row>
    <row r="780" spans="22:27" x14ac:dyDescent="0.25">
      <c r="V780" s="8"/>
      <c r="W780" s="8"/>
      <c r="X780" s="8"/>
      <c r="Y780" s="8"/>
      <c r="Z780" s="8"/>
      <c r="AA780" s="9"/>
    </row>
    <row r="781" spans="22:27" x14ac:dyDescent="0.25">
      <c r="V781" s="8"/>
      <c r="W781" s="8"/>
      <c r="X781" s="8"/>
      <c r="Y781" s="8"/>
      <c r="Z781" s="8"/>
      <c r="AA781" s="9"/>
    </row>
    <row r="782" spans="22:27" x14ac:dyDescent="0.25">
      <c r="V782" s="8"/>
      <c r="W782" s="8"/>
      <c r="X782" s="8"/>
      <c r="Y782" s="8"/>
      <c r="Z782" s="8"/>
      <c r="AA782" s="9"/>
    </row>
    <row r="783" spans="22:27" x14ac:dyDescent="0.25">
      <c r="V783" s="8"/>
      <c r="W783" s="8"/>
      <c r="X783" s="8"/>
      <c r="Y783" s="8"/>
      <c r="Z783" s="8"/>
      <c r="AA783" s="9"/>
    </row>
    <row r="784" spans="22:27" x14ac:dyDescent="0.25">
      <c r="V784" s="8"/>
      <c r="W784" s="8"/>
      <c r="X784" s="8"/>
      <c r="Y784" s="8"/>
      <c r="Z784" s="8"/>
      <c r="AA784" s="9"/>
    </row>
    <row r="785" spans="22:27" x14ac:dyDescent="0.25">
      <c r="V785" s="8"/>
      <c r="W785" s="8"/>
      <c r="X785" s="8"/>
      <c r="Y785" s="8"/>
      <c r="Z785" s="8"/>
      <c r="AA785" s="9"/>
    </row>
    <row r="786" spans="22:27" x14ac:dyDescent="0.25">
      <c r="V786" s="8"/>
      <c r="W786" s="8"/>
      <c r="X786" s="8"/>
      <c r="Y786" s="8"/>
      <c r="Z786" s="8"/>
      <c r="AA786" s="9"/>
    </row>
    <row r="787" spans="22:27" x14ac:dyDescent="0.25">
      <c r="V787" s="8"/>
      <c r="W787" s="8"/>
      <c r="X787" s="8"/>
      <c r="Y787" s="8"/>
      <c r="Z787" s="8"/>
      <c r="AA787" s="9"/>
    </row>
    <row r="788" spans="22:27" x14ac:dyDescent="0.25">
      <c r="V788" s="8"/>
      <c r="W788" s="8"/>
      <c r="X788" s="8"/>
      <c r="Y788" s="8"/>
      <c r="Z788" s="8"/>
      <c r="AA788" s="9"/>
    </row>
    <row r="789" spans="22:27" x14ac:dyDescent="0.25">
      <c r="V789" s="8"/>
      <c r="W789" s="8"/>
      <c r="X789" s="8"/>
      <c r="Y789" s="8"/>
      <c r="Z789" s="8"/>
      <c r="AA789" s="9"/>
    </row>
    <row r="790" spans="22:27" x14ac:dyDescent="0.25">
      <c r="V790" s="8"/>
      <c r="W790" s="8"/>
      <c r="X790" s="8"/>
      <c r="Y790" s="8"/>
      <c r="Z790" s="8"/>
      <c r="AA790" s="9"/>
    </row>
    <row r="791" spans="22:27" x14ac:dyDescent="0.25">
      <c r="V791" s="8"/>
      <c r="W791" s="8"/>
      <c r="X791" s="8"/>
      <c r="Y791" s="8"/>
      <c r="Z791" s="8"/>
      <c r="AA791" s="9"/>
    </row>
    <row r="792" spans="22:27" x14ac:dyDescent="0.25">
      <c r="V792" s="8"/>
      <c r="W792" s="8"/>
      <c r="X792" s="8"/>
      <c r="Y792" s="8"/>
      <c r="Z792" s="8"/>
      <c r="AA792" s="9"/>
    </row>
    <row r="793" spans="22:27" x14ac:dyDescent="0.25">
      <c r="V793" s="8"/>
      <c r="W793" s="8"/>
      <c r="X793" s="8"/>
      <c r="Y793" s="8"/>
      <c r="Z793" s="8"/>
      <c r="AA793" s="9"/>
    </row>
    <row r="794" spans="22:27" x14ac:dyDescent="0.25">
      <c r="V794" s="8"/>
      <c r="W794" s="8"/>
      <c r="X794" s="8"/>
      <c r="Y794" s="8"/>
      <c r="Z794" s="8"/>
      <c r="AA794" s="9"/>
    </row>
    <row r="795" spans="22:27" x14ac:dyDescent="0.25">
      <c r="V795" s="8"/>
      <c r="W795" s="8"/>
      <c r="X795" s="8"/>
      <c r="Y795" s="8"/>
      <c r="Z795" s="8"/>
      <c r="AA795" s="9"/>
    </row>
    <row r="796" spans="22:27" x14ac:dyDescent="0.25">
      <c r="V796" s="8"/>
      <c r="W796" s="8"/>
      <c r="X796" s="8"/>
      <c r="Y796" s="8"/>
      <c r="Z796" s="8"/>
      <c r="AA796" s="9"/>
    </row>
    <row r="797" spans="22:27" x14ac:dyDescent="0.25">
      <c r="V797" s="8"/>
      <c r="W797" s="8"/>
      <c r="X797" s="8"/>
      <c r="Y797" s="8"/>
      <c r="Z797" s="8"/>
      <c r="AA797" s="9"/>
    </row>
    <row r="798" spans="22:27" x14ac:dyDescent="0.25">
      <c r="V798" s="8"/>
      <c r="W798" s="8"/>
      <c r="X798" s="8"/>
      <c r="Y798" s="8"/>
      <c r="Z798" s="8"/>
      <c r="AA798" s="9"/>
    </row>
    <row r="799" spans="22:27" x14ac:dyDescent="0.25">
      <c r="V799" s="8"/>
      <c r="W799" s="8"/>
      <c r="X799" s="8"/>
      <c r="Y799" s="8"/>
      <c r="Z799" s="8"/>
      <c r="AA799" s="9"/>
    </row>
    <row r="800" spans="22:27" x14ac:dyDescent="0.25">
      <c r="V800" s="8"/>
      <c r="W800" s="8"/>
      <c r="X800" s="8"/>
      <c r="Y800" s="8"/>
      <c r="Z800" s="8"/>
      <c r="AA800" s="9"/>
    </row>
    <row r="801" spans="22:27" x14ac:dyDescent="0.25">
      <c r="V801" s="8"/>
      <c r="W801" s="8"/>
      <c r="X801" s="8"/>
      <c r="Y801" s="8"/>
      <c r="Z801" s="8"/>
      <c r="AA801" s="9"/>
    </row>
    <row r="802" spans="22:27" x14ac:dyDescent="0.25">
      <c r="V802" s="8"/>
      <c r="W802" s="8"/>
      <c r="X802" s="8"/>
      <c r="Y802" s="8"/>
      <c r="Z802" s="8"/>
      <c r="AA802" s="9"/>
    </row>
    <row r="803" spans="22:27" x14ac:dyDescent="0.25">
      <c r="V803" s="8"/>
      <c r="W803" s="8"/>
      <c r="X803" s="8"/>
      <c r="Y803" s="8"/>
      <c r="Z803" s="8"/>
      <c r="AA803" s="9"/>
    </row>
    <row r="804" spans="22:27" x14ac:dyDescent="0.25">
      <c r="V804" s="8"/>
      <c r="W804" s="8"/>
      <c r="X804" s="8"/>
      <c r="Y804" s="8"/>
      <c r="Z804" s="8"/>
      <c r="AA804" s="9"/>
    </row>
    <row r="805" spans="22:27" x14ac:dyDescent="0.25">
      <c r="V805" s="8"/>
      <c r="W805" s="8"/>
      <c r="X805" s="8"/>
      <c r="Y805" s="8"/>
      <c r="Z805" s="8"/>
      <c r="AA805" s="9"/>
    </row>
    <row r="806" spans="22:27" x14ac:dyDescent="0.25">
      <c r="V806" s="8"/>
      <c r="W806" s="8"/>
      <c r="X806" s="8"/>
      <c r="Y806" s="8"/>
      <c r="Z806" s="8"/>
      <c r="AA806" s="9"/>
    </row>
    <row r="807" spans="22:27" x14ac:dyDescent="0.25">
      <c r="V807" s="8"/>
      <c r="W807" s="8"/>
      <c r="X807" s="8"/>
      <c r="Y807" s="8"/>
      <c r="Z807" s="8"/>
      <c r="AA807" s="9"/>
    </row>
    <row r="808" spans="22:27" x14ac:dyDescent="0.25">
      <c r="V808" s="8"/>
      <c r="W808" s="8"/>
      <c r="X808" s="8"/>
      <c r="Y808" s="8"/>
      <c r="Z808" s="8"/>
      <c r="AA808" s="9"/>
    </row>
    <row r="809" spans="22:27" x14ac:dyDescent="0.25">
      <c r="V809" s="8"/>
      <c r="W809" s="8"/>
      <c r="X809" s="8"/>
      <c r="Y809" s="8"/>
      <c r="Z809" s="8"/>
      <c r="AA809" s="9"/>
    </row>
    <row r="810" spans="22:27" x14ac:dyDescent="0.25">
      <c r="V810" s="8"/>
      <c r="W810" s="8"/>
      <c r="X810" s="8"/>
      <c r="Y810" s="8"/>
      <c r="Z810" s="8"/>
      <c r="AA810" s="9"/>
    </row>
    <row r="811" spans="22:27" x14ac:dyDescent="0.25">
      <c r="V811" s="8"/>
      <c r="W811" s="8"/>
      <c r="X811" s="8"/>
      <c r="Y811" s="8"/>
      <c r="Z811" s="8"/>
      <c r="AA811" s="9"/>
    </row>
    <row r="812" spans="22:27" x14ac:dyDescent="0.25">
      <c r="V812" s="8"/>
      <c r="W812" s="8"/>
      <c r="X812" s="8"/>
      <c r="Y812" s="8"/>
      <c r="Z812" s="8"/>
      <c r="AA812" s="9"/>
    </row>
    <row r="813" spans="22:27" x14ac:dyDescent="0.25">
      <c r="V813" s="8"/>
      <c r="W813" s="8"/>
      <c r="X813" s="8"/>
      <c r="Y813" s="8"/>
      <c r="Z813" s="8"/>
      <c r="AA813" s="9"/>
    </row>
    <row r="814" spans="22:27" x14ac:dyDescent="0.25">
      <c r="V814" s="8"/>
      <c r="W814" s="8"/>
      <c r="X814" s="8"/>
      <c r="Y814" s="8"/>
      <c r="Z814" s="8"/>
      <c r="AA814" s="9"/>
    </row>
    <row r="815" spans="22:27" x14ac:dyDescent="0.25">
      <c r="V815" s="8"/>
      <c r="W815" s="8"/>
      <c r="X815" s="8"/>
      <c r="Y815" s="8"/>
      <c r="Z815" s="8"/>
      <c r="AA815" s="9"/>
    </row>
    <row r="816" spans="22:27" x14ac:dyDescent="0.25">
      <c r="V816" s="8"/>
      <c r="W816" s="8"/>
      <c r="X816" s="8"/>
      <c r="Y816" s="8"/>
      <c r="Z816" s="8"/>
      <c r="AA816" s="9"/>
    </row>
    <row r="817" spans="22:27" x14ac:dyDescent="0.25">
      <c r="V817" s="8"/>
      <c r="W817" s="8"/>
      <c r="X817" s="8"/>
      <c r="Y817" s="8"/>
      <c r="Z817" s="8"/>
      <c r="AA817" s="9"/>
    </row>
    <row r="818" spans="22:27" x14ac:dyDescent="0.25">
      <c r="V818" s="8"/>
      <c r="W818" s="8"/>
      <c r="X818" s="8"/>
      <c r="Y818" s="8"/>
      <c r="Z818" s="8"/>
      <c r="AA818" s="9"/>
    </row>
    <row r="819" spans="22:27" x14ac:dyDescent="0.25">
      <c r="V819" s="8"/>
      <c r="W819" s="8"/>
      <c r="X819" s="8"/>
      <c r="Y819" s="8"/>
      <c r="Z819" s="8"/>
      <c r="AA819" s="9"/>
    </row>
    <row r="820" spans="22:27" x14ac:dyDescent="0.25">
      <c r="V820" s="8"/>
      <c r="W820" s="8"/>
      <c r="X820" s="8"/>
      <c r="Y820" s="8"/>
      <c r="Z820" s="8"/>
      <c r="AA820" s="9"/>
    </row>
    <row r="821" spans="22:27" x14ac:dyDescent="0.25">
      <c r="V821" s="8"/>
      <c r="W821" s="8"/>
      <c r="X821" s="8"/>
      <c r="Y821" s="8"/>
      <c r="Z821" s="8"/>
      <c r="AA821" s="9"/>
    </row>
    <row r="822" spans="22:27" x14ac:dyDescent="0.25">
      <c r="V822" s="8"/>
      <c r="W822" s="8"/>
      <c r="X822" s="8"/>
      <c r="Y822" s="8"/>
      <c r="Z822" s="8"/>
      <c r="AA822" s="9"/>
    </row>
    <row r="823" spans="22:27" x14ac:dyDescent="0.25">
      <c r="V823" s="8"/>
      <c r="W823" s="8"/>
      <c r="X823" s="8"/>
      <c r="Y823" s="8"/>
      <c r="Z823" s="8"/>
      <c r="AA823" s="9"/>
    </row>
    <row r="824" spans="22:27" x14ac:dyDescent="0.25">
      <c r="V824" s="8"/>
      <c r="W824" s="8"/>
      <c r="X824" s="8"/>
      <c r="Y824" s="8"/>
      <c r="Z824" s="8"/>
      <c r="AA824" s="9"/>
    </row>
    <row r="825" spans="22:27" x14ac:dyDescent="0.25">
      <c r="V825" s="8"/>
      <c r="W825" s="8"/>
      <c r="X825" s="8"/>
      <c r="Y825" s="8"/>
      <c r="Z825" s="8"/>
      <c r="AA825" s="9"/>
    </row>
    <row r="826" spans="22:27" x14ac:dyDescent="0.25">
      <c r="V826" s="8"/>
      <c r="W826" s="8"/>
      <c r="X826" s="8"/>
      <c r="Y826" s="8"/>
      <c r="Z826" s="8"/>
      <c r="AA826" s="9"/>
    </row>
    <row r="827" spans="22:27" x14ac:dyDescent="0.25">
      <c r="V827" s="8"/>
      <c r="W827" s="8"/>
      <c r="X827" s="8"/>
      <c r="Y827" s="8"/>
      <c r="Z827" s="8"/>
      <c r="AA827" s="9"/>
    </row>
    <row r="828" spans="22:27" x14ac:dyDescent="0.25">
      <c r="V828" s="8"/>
      <c r="W828" s="8"/>
      <c r="X828" s="8"/>
      <c r="Y828" s="8"/>
      <c r="Z828" s="8"/>
      <c r="AA828" s="9"/>
    </row>
    <row r="829" spans="22:27" x14ac:dyDescent="0.25">
      <c r="V829" s="8"/>
      <c r="W829" s="8"/>
      <c r="X829" s="8"/>
      <c r="Y829" s="8"/>
      <c r="Z829" s="8"/>
      <c r="AA829" s="9"/>
    </row>
    <row r="830" spans="22:27" x14ac:dyDescent="0.25">
      <c r="V830" s="8"/>
      <c r="W830" s="8"/>
      <c r="X830" s="8"/>
      <c r="Y830" s="8"/>
      <c r="Z830" s="8"/>
      <c r="AA830" s="9"/>
    </row>
    <row r="831" spans="22:27" x14ac:dyDescent="0.25">
      <c r="V831" s="8"/>
      <c r="W831" s="8"/>
      <c r="X831" s="8"/>
      <c r="Y831" s="8"/>
      <c r="Z831" s="8"/>
      <c r="AA831" s="9"/>
    </row>
    <row r="832" spans="22:27" x14ac:dyDescent="0.25">
      <c r="V832" s="8"/>
      <c r="W832" s="8"/>
      <c r="X832" s="8"/>
      <c r="Y832" s="8"/>
      <c r="Z832" s="8"/>
      <c r="AA832" s="9"/>
    </row>
    <row r="833" spans="22:27" x14ac:dyDescent="0.25">
      <c r="V833" s="8"/>
      <c r="W833" s="8"/>
      <c r="X833" s="8"/>
      <c r="Y833" s="8"/>
      <c r="Z833" s="8"/>
      <c r="AA833" s="9"/>
    </row>
    <row r="834" spans="22:27" x14ac:dyDescent="0.25">
      <c r="V834" s="8"/>
      <c r="W834" s="8"/>
      <c r="X834" s="8"/>
      <c r="Y834" s="8"/>
      <c r="Z834" s="8"/>
      <c r="AA834" s="9"/>
    </row>
    <row r="835" spans="22:27" x14ac:dyDescent="0.25">
      <c r="V835" s="8"/>
      <c r="W835" s="8"/>
      <c r="X835" s="8"/>
      <c r="Y835" s="8"/>
      <c r="Z835" s="8"/>
      <c r="AA835" s="9"/>
    </row>
    <row r="836" spans="22:27" x14ac:dyDescent="0.25">
      <c r="V836" s="8"/>
      <c r="W836" s="8"/>
      <c r="X836" s="8"/>
      <c r="Y836" s="8"/>
      <c r="Z836" s="8"/>
      <c r="AA836" s="9"/>
    </row>
    <row r="837" spans="22:27" x14ac:dyDescent="0.25">
      <c r="V837" s="8"/>
      <c r="W837" s="8"/>
      <c r="X837" s="8"/>
      <c r="Y837" s="8"/>
      <c r="Z837" s="8"/>
      <c r="AA837" s="9"/>
    </row>
    <row r="838" spans="22:27" x14ac:dyDescent="0.25">
      <c r="V838" s="8"/>
      <c r="W838" s="8"/>
      <c r="X838" s="8"/>
      <c r="Y838" s="8"/>
      <c r="Z838" s="8"/>
      <c r="AA838" s="9"/>
    </row>
    <row r="839" spans="22:27" x14ac:dyDescent="0.25">
      <c r="V839" s="8"/>
      <c r="W839" s="8"/>
      <c r="X839" s="8"/>
      <c r="Y839" s="8"/>
      <c r="Z839" s="8"/>
      <c r="AA839" s="9"/>
    </row>
    <row r="840" spans="22:27" x14ac:dyDescent="0.25">
      <c r="V840" s="8"/>
      <c r="W840" s="8"/>
      <c r="X840" s="8"/>
      <c r="Y840" s="8"/>
      <c r="Z840" s="8"/>
      <c r="AA840" s="9"/>
    </row>
    <row r="841" spans="22:27" x14ac:dyDescent="0.25">
      <c r="V841" s="8"/>
      <c r="W841" s="8"/>
      <c r="X841" s="8"/>
      <c r="Y841" s="8"/>
      <c r="Z841" s="8"/>
      <c r="AA841" s="9"/>
    </row>
    <row r="842" spans="22:27" x14ac:dyDescent="0.25">
      <c r="V842" s="8"/>
      <c r="W842" s="8"/>
      <c r="X842" s="8"/>
      <c r="Y842" s="8"/>
      <c r="Z842" s="8"/>
      <c r="AA842" s="9"/>
    </row>
    <row r="843" spans="22:27" x14ac:dyDescent="0.25">
      <c r="V843" s="8"/>
      <c r="W843" s="8"/>
      <c r="X843" s="8"/>
      <c r="Y843" s="8"/>
      <c r="Z843" s="8"/>
      <c r="AA843" s="9"/>
    </row>
    <row r="844" spans="22:27" x14ac:dyDescent="0.25">
      <c r="V844" s="8"/>
      <c r="W844" s="8"/>
      <c r="X844" s="8"/>
      <c r="Y844" s="8"/>
      <c r="Z844" s="8"/>
      <c r="AA844" s="9"/>
    </row>
    <row r="845" spans="22:27" x14ac:dyDescent="0.25">
      <c r="V845" s="8"/>
      <c r="W845" s="8"/>
      <c r="X845" s="8"/>
      <c r="Y845" s="8"/>
      <c r="Z845" s="8"/>
      <c r="AA845" s="9"/>
    </row>
    <row r="846" spans="22:27" x14ac:dyDescent="0.25">
      <c r="V846" s="8"/>
      <c r="W846" s="8"/>
      <c r="X846" s="8"/>
      <c r="Y846" s="8"/>
      <c r="Z846" s="8"/>
      <c r="AA846" s="9"/>
    </row>
    <row r="847" spans="22:27" x14ac:dyDescent="0.25">
      <c r="V847" s="8"/>
      <c r="W847" s="8"/>
      <c r="X847" s="8"/>
      <c r="Y847" s="8"/>
      <c r="Z847" s="8"/>
      <c r="AA847" s="9"/>
    </row>
    <row r="848" spans="22:27" x14ac:dyDescent="0.25">
      <c r="V848" s="8"/>
      <c r="W848" s="8"/>
      <c r="X848" s="8"/>
      <c r="Y848" s="8"/>
      <c r="Z848" s="8"/>
      <c r="AA848" s="9"/>
    </row>
    <row r="849" spans="22:27" x14ac:dyDescent="0.25">
      <c r="V849" s="8"/>
      <c r="W849" s="8"/>
      <c r="X849" s="8"/>
      <c r="Y849" s="8"/>
      <c r="Z849" s="8"/>
      <c r="AA849" s="9"/>
    </row>
    <row r="850" spans="22:27" x14ac:dyDescent="0.25">
      <c r="V850" s="8"/>
      <c r="W850" s="8"/>
      <c r="X850" s="8"/>
      <c r="Y850" s="8"/>
      <c r="Z850" s="8"/>
      <c r="AA850" s="9"/>
    </row>
    <row r="851" spans="22:27" x14ac:dyDescent="0.25">
      <c r="V851" s="8"/>
      <c r="W851" s="8"/>
      <c r="X851" s="8"/>
      <c r="Y851" s="8"/>
      <c r="Z851" s="8"/>
      <c r="AA851" s="9"/>
    </row>
    <row r="852" spans="22:27" x14ac:dyDescent="0.25">
      <c r="V852" s="8"/>
      <c r="W852" s="8"/>
      <c r="X852" s="8"/>
      <c r="Y852" s="8"/>
      <c r="Z852" s="8"/>
      <c r="AA852" s="9"/>
    </row>
    <row r="853" spans="22:27" x14ac:dyDescent="0.25">
      <c r="V853" s="8"/>
      <c r="W853" s="8"/>
      <c r="X853" s="8"/>
      <c r="Y853" s="8"/>
      <c r="Z853" s="8"/>
      <c r="AA853" s="9"/>
    </row>
    <row r="854" spans="22:27" x14ac:dyDescent="0.25">
      <c r="V854" s="8"/>
      <c r="W854" s="8"/>
      <c r="X854" s="8"/>
      <c r="Y854" s="8"/>
      <c r="Z854" s="8"/>
      <c r="AA854" s="9"/>
    </row>
    <row r="855" spans="22:27" x14ac:dyDescent="0.25">
      <c r="V855" s="8"/>
      <c r="W855" s="8"/>
      <c r="X855" s="8"/>
      <c r="Y855" s="8"/>
      <c r="Z855" s="8"/>
      <c r="AA855" s="9"/>
    </row>
    <row r="856" spans="22:27" x14ac:dyDescent="0.25">
      <c r="V856" s="8"/>
      <c r="W856" s="8"/>
      <c r="X856" s="8"/>
      <c r="Y856" s="8"/>
      <c r="Z856" s="8"/>
      <c r="AA856" s="9"/>
    </row>
    <row r="857" spans="22:27" x14ac:dyDescent="0.25">
      <c r="V857" s="8"/>
      <c r="W857" s="8"/>
      <c r="X857" s="8"/>
      <c r="Y857" s="8"/>
      <c r="Z857" s="8"/>
      <c r="AA857" s="9"/>
    </row>
    <row r="858" spans="22:27" x14ac:dyDescent="0.25">
      <c r="V858" s="8"/>
      <c r="W858" s="8"/>
      <c r="X858" s="8"/>
      <c r="Y858" s="8"/>
      <c r="Z858" s="8"/>
      <c r="AA858" s="9"/>
    </row>
    <row r="859" spans="22:27" x14ac:dyDescent="0.25">
      <c r="V859" s="8"/>
      <c r="W859" s="8"/>
      <c r="X859" s="8"/>
      <c r="Y859" s="8"/>
      <c r="Z859" s="8"/>
      <c r="AA859" s="9"/>
    </row>
    <row r="860" spans="22:27" x14ac:dyDescent="0.25">
      <c r="V860" s="8"/>
      <c r="W860" s="8"/>
      <c r="X860" s="8"/>
      <c r="Y860" s="8"/>
      <c r="Z860" s="8"/>
      <c r="AA860" s="9"/>
    </row>
    <row r="861" spans="22:27" x14ac:dyDescent="0.25">
      <c r="V861" s="8"/>
      <c r="W861" s="8"/>
      <c r="X861" s="8"/>
      <c r="Y861" s="8"/>
      <c r="Z861" s="8"/>
      <c r="AA861" s="9"/>
    </row>
    <row r="862" spans="22:27" x14ac:dyDescent="0.25">
      <c r="V862" s="8"/>
      <c r="W862" s="8"/>
      <c r="X862" s="8"/>
      <c r="Y862" s="8"/>
      <c r="Z862" s="8"/>
      <c r="AA862" s="9"/>
    </row>
    <row r="863" spans="22:27" x14ac:dyDescent="0.25">
      <c r="V863" s="8"/>
      <c r="W863" s="8"/>
      <c r="X863" s="8"/>
      <c r="Y863" s="8"/>
      <c r="Z863" s="8"/>
      <c r="AA863" s="9"/>
    </row>
    <row r="864" spans="22:27" x14ac:dyDescent="0.25">
      <c r="V864" s="8"/>
      <c r="W864" s="8"/>
      <c r="X864" s="8"/>
      <c r="Y864" s="8"/>
      <c r="Z864" s="8"/>
      <c r="AA864" s="9"/>
    </row>
    <row r="865" spans="22:27" x14ac:dyDescent="0.25">
      <c r="V865" s="8"/>
      <c r="W865" s="8"/>
      <c r="X865" s="8"/>
      <c r="Y865" s="8"/>
      <c r="Z865" s="8"/>
      <c r="AA865" s="9"/>
    </row>
    <row r="866" spans="22:27" x14ac:dyDescent="0.25">
      <c r="V866" s="8"/>
      <c r="W866" s="8"/>
      <c r="X866" s="8"/>
      <c r="Y866" s="8"/>
      <c r="Z866" s="8"/>
      <c r="AA866" s="9"/>
    </row>
    <row r="867" spans="22:27" x14ac:dyDescent="0.25">
      <c r="V867" s="8"/>
      <c r="W867" s="8"/>
      <c r="X867" s="8"/>
      <c r="Y867" s="8"/>
      <c r="Z867" s="8"/>
      <c r="AA867" s="9"/>
    </row>
    <row r="868" spans="22:27" x14ac:dyDescent="0.25">
      <c r="V868" s="8"/>
      <c r="W868" s="8"/>
      <c r="X868" s="8"/>
      <c r="Y868" s="8"/>
      <c r="Z868" s="8"/>
      <c r="AA868" s="9"/>
    </row>
    <row r="869" spans="22:27" x14ac:dyDescent="0.25">
      <c r="V869" s="8"/>
      <c r="W869" s="8"/>
      <c r="X869" s="8"/>
      <c r="Y869" s="8"/>
      <c r="Z869" s="8"/>
      <c r="AA869" s="9"/>
    </row>
    <row r="870" spans="22:27" x14ac:dyDescent="0.25">
      <c r="V870" s="8"/>
      <c r="W870" s="8"/>
      <c r="X870" s="8"/>
      <c r="Y870" s="8"/>
      <c r="Z870" s="8"/>
      <c r="AA870" s="9"/>
    </row>
    <row r="871" spans="22:27" x14ac:dyDescent="0.25">
      <c r="V871" s="8"/>
      <c r="W871" s="8"/>
      <c r="X871" s="8"/>
      <c r="Y871" s="8"/>
      <c r="Z871" s="8"/>
      <c r="AA871" s="9"/>
    </row>
    <row r="872" spans="22:27" x14ac:dyDescent="0.25">
      <c r="V872" s="8"/>
      <c r="W872" s="8"/>
      <c r="X872" s="8"/>
      <c r="Y872" s="8"/>
      <c r="Z872" s="8"/>
      <c r="AA872" s="9"/>
    </row>
    <row r="873" spans="22:27" x14ac:dyDescent="0.25">
      <c r="V873" s="8"/>
      <c r="W873" s="8"/>
      <c r="X873" s="8"/>
      <c r="Y873" s="8"/>
      <c r="Z873" s="8"/>
      <c r="AA873" s="9"/>
    </row>
    <row r="874" spans="22:27" x14ac:dyDescent="0.25">
      <c r="V874" s="8"/>
      <c r="W874" s="8"/>
      <c r="X874" s="8"/>
      <c r="Y874" s="8"/>
      <c r="Z874" s="8"/>
      <c r="AA874" s="9"/>
    </row>
    <row r="875" spans="22:27" x14ac:dyDescent="0.25">
      <c r="V875" s="8"/>
      <c r="W875" s="8"/>
      <c r="X875" s="8"/>
      <c r="Y875" s="8"/>
      <c r="Z875" s="8"/>
      <c r="AA875" s="9"/>
    </row>
    <row r="876" spans="22:27" x14ac:dyDescent="0.25">
      <c r="V876" s="8"/>
      <c r="W876" s="8"/>
      <c r="X876" s="8"/>
      <c r="Y876" s="8"/>
      <c r="Z876" s="8"/>
      <c r="AA876" s="9"/>
    </row>
    <row r="877" spans="22:27" x14ac:dyDescent="0.25">
      <c r="V877" s="8"/>
      <c r="W877" s="8"/>
      <c r="X877" s="8"/>
      <c r="Y877" s="8"/>
      <c r="Z877" s="8"/>
      <c r="AA877" s="9"/>
    </row>
    <row r="878" spans="22:27" x14ac:dyDescent="0.25">
      <c r="V878" s="8"/>
      <c r="W878" s="8"/>
      <c r="X878" s="8"/>
      <c r="Y878" s="8"/>
      <c r="Z878" s="8"/>
      <c r="AA878" s="9"/>
    </row>
    <row r="879" spans="22:27" x14ac:dyDescent="0.25">
      <c r="V879" s="8"/>
      <c r="W879" s="8"/>
      <c r="X879" s="8"/>
      <c r="Y879" s="8"/>
      <c r="Z879" s="8"/>
      <c r="AA879" s="9"/>
    </row>
    <row r="880" spans="22:27" x14ac:dyDescent="0.25">
      <c r="V880" s="8"/>
      <c r="W880" s="8"/>
      <c r="X880" s="8"/>
      <c r="Y880" s="8"/>
      <c r="Z880" s="8"/>
      <c r="AA880" s="9"/>
    </row>
    <row r="881" spans="22:27" x14ac:dyDescent="0.25">
      <c r="V881" s="8"/>
      <c r="W881" s="8"/>
      <c r="X881" s="8"/>
      <c r="Y881" s="8"/>
      <c r="Z881" s="8"/>
      <c r="AA881" s="9"/>
    </row>
    <row r="882" spans="22:27" x14ac:dyDescent="0.25">
      <c r="V882" s="8"/>
      <c r="W882" s="8"/>
      <c r="X882" s="8"/>
      <c r="Y882" s="8"/>
      <c r="Z882" s="8"/>
      <c r="AA882" s="9"/>
    </row>
    <row r="883" spans="22:27" x14ac:dyDescent="0.25">
      <c r="V883" s="8"/>
      <c r="W883" s="8"/>
      <c r="X883" s="8"/>
      <c r="Y883" s="8"/>
      <c r="Z883" s="8"/>
      <c r="AA883" s="9"/>
    </row>
    <row r="884" spans="22:27" x14ac:dyDescent="0.25">
      <c r="V884" s="8"/>
      <c r="W884" s="8"/>
      <c r="X884" s="8"/>
      <c r="Y884" s="8"/>
      <c r="Z884" s="8"/>
      <c r="AA884" s="9"/>
    </row>
    <row r="885" spans="22:27" x14ac:dyDescent="0.25">
      <c r="V885" s="8"/>
      <c r="W885" s="8"/>
      <c r="X885" s="8"/>
      <c r="Y885" s="8"/>
      <c r="Z885" s="8"/>
      <c r="AA885" s="9"/>
    </row>
    <row r="886" spans="22:27" x14ac:dyDescent="0.25">
      <c r="V886" s="8"/>
      <c r="W886" s="8"/>
      <c r="X886" s="8"/>
      <c r="Y886" s="8"/>
      <c r="Z886" s="8"/>
      <c r="AA886" s="9"/>
    </row>
    <row r="887" spans="22:27" x14ac:dyDescent="0.25">
      <c r="V887" s="8"/>
      <c r="W887" s="8"/>
      <c r="X887" s="8"/>
      <c r="Y887" s="8"/>
      <c r="Z887" s="8"/>
      <c r="AA887" s="9"/>
    </row>
    <row r="888" spans="22:27" x14ac:dyDescent="0.25">
      <c r="V888" s="8"/>
      <c r="W888" s="8"/>
      <c r="X888" s="8"/>
      <c r="Y888" s="8"/>
      <c r="Z888" s="8"/>
      <c r="AA888" s="9"/>
    </row>
    <row r="889" spans="22:27" x14ac:dyDescent="0.25">
      <c r="V889" s="8"/>
      <c r="W889" s="8"/>
      <c r="X889" s="8"/>
      <c r="Y889" s="8"/>
      <c r="Z889" s="8"/>
      <c r="AA889" s="9"/>
    </row>
    <row r="890" spans="22:27" x14ac:dyDescent="0.25">
      <c r="V890" s="8"/>
      <c r="W890" s="8"/>
      <c r="X890" s="8"/>
      <c r="Y890" s="8"/>
      <c r="Z890" s="8"/>
      <c r="AA890" s="9"/>
    </row>
    <row r="891" spans="22:27" x14ac:dyDescent="0.25">
      <c r="V891" s="8"/>
      <c r="W891" s="8"/>
      <c r="X891" s="8"/>
      <c r="Y891" s="8"/>
      <c r="Z891" s="8"/>
      <c r="AA891" s="9"/>
    </row>
    <row r="892" spans="22:27" x14ac:dyDescent="0.25">
      <c r="V892" s="8"/>
      <c r="W892" s="8"/>
      <c r="X892" s="8"/>
      <c r="Y892" s="8"/>
      <c r="Z892" s="8"/>
      <c r="AA892" s="9"/>
    </row>
    <row r="893" spans="22:27" x14ac:dyDescent="0.25">
      <c r="V893" s="8"/>
      <c r="W893" s="8"/>
      <c r="X893" s="8"/>
      <c r="Y893" s="8"/>
      <c r="Z893" s="8"/>
      <c r="AA893" s="9"/>
    </row>
    <row r="894" spans="22:27" x14ac:dyDescent="0.25">
      <c r="V894" s="8"/>
      <c r="W894" s="8"/>
      <c r="X894" s="8"/>
      <c r="Y894" s="8"/>
      <c r="Z894" s="8"/>
      <c r="AA894" s="9"/>
    </row>
    <row r="895" spans="22:27" x14ac:dyDescent="0.25">
      <c r="V895" s="8"/>
      <c r="W895" s="8"/>
      <c r="X895" s="8"/>
      <c r="Y895" s="8"/>
      <c r="Z895" s="8"/>
      <c r="AA895" s="9"/>
    </row>
    <row r="896" spans="22:27" x14ac:dyDescent="0.25">
      <c r="V896" s="8"/>
      <c r="W896" s="8"/>
      <c r="X896" s="8"/>
      <c r="Y896" s="8"/>
      <c r="Z896" s="8"/>
      <c r="AA896" s="9"/>
    </row>
    <row r="897" spans="22:27" x14ac:dyDescent="0.25">
      <c r="V897" s="8"/>
      <c r="W897" s="8"/>
      <c r="X897" s="8"/>
      <c r="Y897" s="8"/>
      <c r="Z897" s="8"/>
      <c r="AA897" s="9"/>
    </row>
    <row r="898" spans="22:27" x14ac:dyDescent="0.25">
      <c r="V898" s="8"/>
      <c r="W898" s="8"/>
      <c r="X898" s="8"/>
      <c r="Y898" s="8"/>
      <c r="Z898" s="8"/>
      <c r="AA898" s="9"/>
    </row>
    <row r="899" spans="22:27" x14ac:dyDescent="0.25">
      <c r="V899" s="8"/>
      <c r="W899" s="8"/>
      <c r="X899" s="8"/>
      <c r="Y899" s="8"/>
      <c r="Z899" s="8"/>
      <c r="AA899" s="9"/>
    </row>
    <row r="900" spans="22:27" x14ac:dyDescent="0.25">
      <c r="V900" s="8"/>
      <c r="W900" s="8"/>
      <c r="X900" s="8"/>
      <c r="Y900" s="8"/>
      <c r="Z900" s="8"/>
      <c r="AA900" s="9"/>
    </row>
    <row r="901" spans="22:27" x14ac:dyDescent="0.25">
      <c r="V901" s="8"/>
      <c r="W901" s="8"/>
      <c r="X901" s="8"/>
      <c r="Y901" s="8"/>
      <c r="Z901" s="8"/>
      <c r="AA901" s="9"/>
    </row>
    <row r="902" spans="22:27" x14ac:dyDescent="0.25">
      <c r="V902" s="8"/>
      <c r="W902" s="8"/>
      <c r="X902" s="8"/>
      <c r="Y902" s="8"/>
      <c r="Z902" s="8"/>
      <c r="AA902" s="9"/>
    </row>
    <row r="903" spans="22:27" x14ac:dyDescent="0.25">
      <c r="V903" s="8"/>
      <c r="W903" s="8"/>
      <c r="X903" s="8"/>
      <c r="Y903" s="8"/>
      <c r="Z903" s="8"/>
      <c r="AA903" s="9"/>
    </row>
    <row r="904" spans="22:27" x14ac:dyDescent="0.25">
      <c r="V904" s="8"/>
      <c r="W904" s="8"/>
      <c r="X904" s="8"/>
      <c r="Y904" s="8"/>
      <c r="Z904" s="8"/>
      <c r="AA904" s="9"/>
    </row>
    <row r="905" spans="22:27" x14ac:dyDescent="0.25">
      <c r="V905" s="8"/>
      <c r="W905" s="8"/>
      <c r="X905" s="8"/>
      <c r="Y905" s="8"/>
      <c r="Z905" s="8"/>
      <c r="AA905" s="9"/>
    </row>
    <row r="906" spans="22:27" x14ac:dyDescent="0.25">
      <c r="V906" s="8"/>
      <c r="W906" s="8"/>
      <c r="X906" s="8"/>
      <c r="Y906" s="8"/>
      <c r="Z906" s="8"/>
      <c r="AA906" s="9"/>
    </row>
    <row r="907" spans="22:27" x14ac:dyDescent="0.25">
      <c r="V907" s="8"/>
      <c r="W907" s="8"/>
      <c r="X907" s="8"/>
      <c r="Y907" s="8"/>
      <c r="Z907" s="8"/>
      <c r="AA907" s="9"/>
    </row>
    <row r="908" spans="22:27" x14ac:dyDescent="0.25">
      <c r="V908" s="8"/>
      <c r="W908" s="8"/>
      <c r="X908" s="8"/>
      <c r="Y908" s="8"/>
      <c r="Z908" s="8"/>
      <c r="AA908" s="9"/>
    </row>
    <row r="909" spans="22:27" x14ac:dyDescent="0.25">
      <c r="V909" s="8"/>
      <c r="W909" s="8"/>
      <c r="X909" s="8"/>
      <c r="Y909" s="8"/>
      <c r="Z909" s="8"/>
      <c r="AA909" s="9"/>
    </row>
    <row r="910" spans="22:27" x14ac:dyDescent="0.25">
      <c r="V910" s="8"/>
      <c r="W910" s="8"/>
      <c r="X910" s="8"/>
      <c r="Y910" s="8"/>
      <c r="Z910" s="8"/>
      <c r="AA910" s="9"/>
    </row>
    <row r="911" spans="22:27" x14ac:dyDescent="0.25">
      <c r="V911" s="8"/>
      <c r="W911" s="8"/>
      <c r="X911" s="8"/>
      <c r="Y911" s="8"/>
      <c r="Z911" s="8"/>
      <c r="AA911" s="9"/>
    </row>
    <row r="912" spans="22:27" x14ac:dyDescent="0.25">
      <c r="V912" s="8"/>
      <c r="W912" s="8"/>
      <c r="X912" s="8"/>
      <c r="Y912" s="8"/>
      <c r="Z912" s="8"/>
      <c r="AA912" s="9"/>
    </row>
    <row r="913" spans="22:27" x14ac:dyDescent="0.25">
      <c r="V913" s="8"/>
      <c r="W913" s="8"/>
      <c r="X913" s="8"/>
      <c r="Y913" s="8"/>
      <c r="Z913" s="8"/>
      <c r="AA913" s="9"/>
    </row>
    <row r="914" spans="22:27" x14ac:dyDescent="0.25">
      <c r="V914" s="8"/>
      <c r="W914" s="8"/>
      <c r="X914" s="8"/>
      <c r="Y914" s="8"/>
      <c r="Z914" s="8"/>
      <c r="AA914" s="9"/>
    </row>
    <row r="915" spans="22:27" x14ac:dyDescent="0.25">
      <c r="V915" s="8"/>
      <c r="W915" s="8"/>
      <c r="X915" s="8"/>
      <c r="Y915" s="8"/>
      <c r="Z915" s="8"/>
      <c r="AA915" s="9"/>
    </row>
    <row r="916" spans="22:27" x14ac:dyDescent="0.25">
      <c r="V916" s="8"/>
      <c r="W916" s="8"/>
      <c r="X916" s="8"/>
      <c r="Y916" s="8"/>
      <c r="Z916" s="8"/>
      <c r="AA916" s="9"/>
    </row>
    <row r="917" spans="22:27" x14ac:dyDescent="0.25">
      <c r="V917" s="8"/>
      <c r="W917" s="8"/>
      <c r="X917" s="8"/>
      <c r="Y917" s="8"/>
      <c r="Z917" s="8"/>
      <c r="AA917" s="9"/>
    </row>
    <row r="918" spans="22:27" x14ac:dyDescent="0.25">
      <c r="V918" s="8"/>
      <c r="W918" s="8"/>
      <c r="X918" s="8"/>
      <c r="Y918" s="8"/>
      <c r="Z918" s="8"/>
      <c r="AA918" s="9"/>
    </row>
    <row r="919" spans="22:27" x14ac:dyDescent="0.25">
      <c r="V919" s="8"/>
      <c r="W919" s="8"/>
      <c r="X919" s="8"/>
      <c r="Y919" s="8"/>
      <c r="Z919" s="8"/>
      <c r="AA919" s="9"/>
    </row>
    <row r="920" spans="22:27" x14ac:dyDescent="0.25">
      <c r="V920" s="8"/>
      <c r="W920" s="8"/>
      <c r="X920" s="8"/>
      <c r="Y920" s="8"/>
      <c r="Z920" s="8"/>
      <c r="AA920" s="9"/>
    </row>
    <row r="921" spans="22:27" x14ac:dyDescent="0.25">
      <c r="V921" s="8"/>
      <c r="W921" s="8"/>
      <c r="X921" s="8"/>
      <c r="Y921" s="8"/>
      <c r="Z921" s="8"/>
      <c r="AA921" s="9"/>
    </row>
    <row r="922" spans="22:27" x14ac:dyDescent="0.25">
      <c r="V922" s="8"/>
      <c r="W922" s="8"/>
      <c r="X922" s="8"/>
      <c r="Y922" s="8"/>
      <c r="Z922" s="8"/>
      <c r="AA922" s="9"/>
    </row>
    <row r="923" spans="22:27" x14ac:dyDescent="0.25">
      <c r="V923" s="8"/>
      <c r="W923" s="8"/>
      <c r="X923" s="8"/>
      <c r="Y923" s="8"/>
      <c r="Z923" s="8"/>
      <c r="AA923" s="9"/>
    </row>
    <row r="924" spans="22:27" x14ac:dyDescent="0.25">
      <c r="V924" s="8"/>
      <c r="W924" s="8"/>
      <c r="X924" s="8"/>
      <c r="Y924" s="8"/>
      <c r="Z924" s="8"/>
      <c r="AA924" s="9"/>
    </row>
    <row r="925" spans="22:27" x14ac:dyDescent="0.25">
      <c r="V925" s="8"/>
      <c r="W925" s="8"/>
      <c r="X925" s="8"/>
      <c r="Y925" s="8"/>
      <c r="Z925" s="8"/>
      <c r="AA925" s="9"/>
    </row>
    <row r="926" spans="22:27" x14ac:dyDescent="0.25">
      <c r="V926" s="8"/>
      <c r="W926" s="8"/>
      <c r="X926" s="8"/>
      <c r="Y926" s="8"/>
      <c r="Z926" s="8"/>
      <c r="AA926" s="9"/>
    </row>
    <row r="927" spans="22:27" x14ac:dyDescent="0.25">
      <c r="V927" s="8"/>
      <c r="W927" s="8"/>
      <c r="X927" s="8"/>
      <c r="Y927" s="8"/>
      <c r="Z927" s="8"/>
      <c r="AA927" s="9"/>
    </row>
    <row r="928" spans="22:27" x14ac:dyDescent="0.25">
      <c r="V928" s="8"/>
      <c r="W928" s="8"/>
      <c r="X928" s="8"/>
      <c r="Y928" s="8"/>
      <c r="Z928" s="8"/>
      <c r="AA928" s="9"/>
    </row>
    <row r="929" spans="22:27" x14ac:dyDescent="0.25">
      <c r="V929" s="8"/>
      <c r="W929" s="8"/>
      <c r="X929" s="8"/>
      <c r="Y929" s="8"/>
      <c r="Z929" s="8"/>
      <c r="AA929" s="9"/>
    </row>
    <row r="930" spans="22:27" x14ac:dyDescent="0.25">
      <c r="V930" s="8"/>
      <c r="W930" s="8"/>
      <c r="X930" s="8"/>
      <c r="Y930" s="8"/>
      <c r="Z930" s="8"/>
      <c r="AA930" s="9"/>
    </row>
    <row r="931" spans="22:27" x14ac:dyDescent="0.25">
      <c r="V931" s="8"/>
      <c r="W931" s="8"/>
      <c r="X931" s="8"/>
      <c r="Y931" s="8"/>
      <c r="Z931" s="8"/>
      <c r="AA931" s="9"/>
    </row>
    <row r="932" spans="22:27" x14ac:dyDescent="0.25">
      <c r="V932" s="8"/>
      <c r="W932" s="8"/>
      <c r="X932" s="8"/>
      <c r="Y932" s="8"/>
      <c r="Z932" s="8"/>
      <c r="AA932" s="9"/>
    </row>
    <row r="933" spans="22:27" x14ac:dyDescent="0.25">
      <c r="V933" s="8"/>
      <c r="W933" s="8"/>
      <c r="X933" s="8"/>
      <c r="Y933" s="8"/>
      <c r="Z933" s="8"/>
      <c r="AA933" s="9"/>
    </row>
    <row r="934" spans="22:27" x14ac:dyDescent="0.25">
      <c r="V934" s="8"/>
      <c r="W934" s="8"/>
      <c r="X934" s="8"/>
      <c r="Y934" s="8"/>
      <c r="Z934" s="8"/>
      <c r="AA934" s="9"/>
    </row>
    <row r="935" spans="22:27" x14ac:dyDescent="0.25">
      <c r="V935" s="8"/>
      <c r="W935" s="8"/>
      <c r="X935" s="8"/>
      <c r="Y935" s="8"/>
      <c r="Z935" s="8"/>
      <c r="AA935" s="9"/>
    </row>
    <row r="936" spans="22:27" x14ac:dyDescent="0.25">
      <c r="V936" s="8"/>
      <c r="W936" s="8"/>
      <c r="X936" s="8"/>
      <c r="Y936" s="8"/>
      <c r="Z936" s="8"/>
      <c r="AA936" s="9"/>
    </row>
    <row r="937" spans="22:27" x14ac:dyDescent="0.25">
      <c r="V937" s="8"/>
      <c r="W937" s="8"/>
      <c r="X937" s="8"/>
      <c r="Y937" s="8"/>
      <c r="Z937" s="8"/>
      <c r="AA937" s="9"/>
    </row>
    <row r="938" spans="22:27" x14ac:dyDescent="0.25">
      <c r="V938" s="8"/>
      <c r="W938" s="8"/>
      <c r="X938" s="8"/>
      <c r="Y938" s="8"/>
      <c r="Z938" s="8"/>
      <c r="AA938" s="9"/>
    </row>
    <row r="939" spans="22:27" x14ac:dyDescent="0.25">
      <c r="V939" s="8"/>
      <c r="W939" s="8"/>
      <c r="X939" s="8"/>
      <c r="Y939" s="8"/>
      <c r="Z939" s="8"/>
      <c r="AA939" s="9"/>
    </row>
    <row r="940" spans="22:27" x14ac:dyDescent="0.25">
      <c r="V940" s="8"/>
      <c r="W940" s="8"/>
      <c r="X940" s="8"/>
      <c r="Y940" s="8"/>
      <c r="Z940" s="8"/>
      <c r="AA940" s="9"/>
    </row>
    <row r="941" spans="22:27" x14ac:dyDescent="0.25">
      <c r="V941" s="8"/>
      <c r="W941" s="8"/>
      <c r="X941" s="8"/>
      <c r="Y941" s="8"/>
      <c r="Z941" s="8"/>
      <c r="AA941" s="9"/>
    </row>
    <row r="942" spans="22:27" x14ac:dyDescent="0.25">
      <c r="V942" s="8"/>
      <c r="W942" s="8"/>
      <c r="X942" s="8"/>
      <c r="Y942" s="8"/>
      <c r="Z942" s="8"/>
      <c r="AA942" s="9"/>
    </row>
    <row r="943" spans="22:27" x14ac:dyDescent="0.25">
      <c r="V943" s="8"/>
      <c r="W943" s="8"/>
      <c r="X943" s="8"/>
      <c r="Y943" s="8"/>
      <c r="Z943" s="8"/>
      <c r="AA943" s="9"/>
    </row>
    <row r="944" spans="22:27" x14ac:dyDescent="0.25">
      <c r="V944" s="8"/>
      <c r="W944" s="8"/>
      <c r="X944" s="8"/>
      <c r="Y944" s="8"/>
      <c r="Z944" s="8"/>
      <c r="AA944" s="9"/>
    </row>
    <row r="945" spans="22:27" x14ac:dyDescent="0.25">
      <c r="V945" s="8"/>
      <c r="W945" s="8"/>
      <c r="X945" s="8"/>
      <c r="Y945" s="8"/>
      <c r="Z945" s="8"/>
      <c r="AA945" s="9"/>
    </row>
    <row r="946" spans="22:27" x14ac:dyDescent="0.25">
      <c r="V946" s="8"/>
      <c r="W946" s="8"/>
      <c r="X946" s="8"/>
      <c r="Y946" s="8"/>
      <c r="Z946" s="8"/>
      <c r="AA946" s="9"/>
    </row>
    <row r="947" spans="22:27" x14ac:dyDescent="0.25">
      <c r="V947" s="8"/>
      <c r="W947" s="8"/>
      <c r="X947" s="8"/>
      <c r="Y947" s="8"/>
      <c r="Z947" s="8"/>
      <c r="AA947" s="9"/>
    </row>
    <row r="948" spans="22:27" x14ac:dyDescent="0.25">
      <c r="V948" s="8"/>
      <c r="W948" s="8"/>
      <c r="X948" s="8"/>
      <c r="Y948" s="8"/>
      <c r="Z948" s="8"/>
      <c r="AA948" s="9"/>
    </row>
    <row r="949" spans="22:27" x14ac:dyDescent="0.25">
      <c r="V949" s="8"/>
      <c r="W949" s="8"/>
      <c r="X949" s="8"/>
      <c r="Y949" s="8"/>
      <c r="Z949" s="8"/>
      <c r="AA949" s="9"/>
    </row>
    <row r="950" spans="22:27" x14ac:dyDescent="0.25">
      <c r="V950" s="8"/>
      <c r="W950" s="8"/>
      <c r="X950" s="8"/>
      <c r="Y950" s="8"/>
      <c r="Z950" s="8"/>
      <c r="AA950" s="9"/>
    </row>
    <row r="951" spans="22:27" x14ac:dyDescent="0.25">
      <c r="V951" s="8"/>
      <c r="W951" s="8"/>
      <c r="X951" s="8"/>
      <c r="Y951" s="8"/>
      <c r="Z951" s="8"/>
      <c r="AA951" s="9"/>
    </row>
    <row r="952" spans="22:27" x14ac:dyDescent="0.25">
      <c r="V952" s="8"/>
      <c r="W952" s="8"/>
      <c r="X952" s="8"/>
      <c r="Y952" s="8"/>
      <c r="Z952" s="8"/>
      <c r="AA952" s="9"/>
    </row>
    <row r="953" spans="22:27" x14ac:dyDescent="0.25">
      <c r="V953" s="8"/>
      <c r="W953" s="8"/>
      <c r="X953" s="8"/>
      <c r="Y953" s="8"/>
      <c r="Z953" s="8"/>
      <c r="AA953" s="9"/>
    </row>
    <row r="954" spans="22:27" x14ac:dyDescent="0.25">
      <c r="V954" s="8"/>
      <c r="W954" s="8"/>
      <c r="X954" s="8"/>
      <c r="Y954" s="8"/>
      <c r="Z954" s="8"/>
      <c r="AA954" s="9"/>
    </row>
    <row r="955" spans="22:27" x14ac:dyDescent="0.25">
      <c r="V955" s="8"/>
      <c r="W955" s="8"/>
      <c r="X955" s="8"/>
      <c r="Y955" s="8"/>
      <c r="Z955" s="8"/>
      <c r="AA955" s="9"/>
    </row>
    <row r="956" spans="22:27" x14ac:dyDescent="0.25">
      <c r="V956" s="8"/>
      <c r="W956" s="8"/>
      <c r="X956" s="8"/>
      <c r="Y956" s="8"/>
      <c r="Z956" s="8"/>
      <c r="AA956" s="8"/>
    </row>
    <row r="957" spans="22:27" x14ac:dyDescent="0.25">
      <c r="V957" s="8"/>
      <c r="W957" s="8"/>
      <c r="X957" s="8"/>
      <c r="Y957" s="8"/>
      <c r="Z957" s="8"/>
      <c r="AA957" s="8"/>
    </row>
  </sheetData>
  <dataValidations count="1">
    <dataValidation type="list" allowBlank="1" showInputMessage="1" showErrorMessage="1" sqref="C1:C10">
      <formula1>$C$1:$C$10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78"/>
  <sheetViews>
    <sheetView topLeftCell="A259" workbookViewId="0">
      <selection activeCell="B46" sqref="B46"/>
    </sheetView>
  </sheetViews>
  <sheetFormatPr baseColWidth="10" defaultRowHeight="15" x14ac:dyDescent="0.25"/>
  <cols>
    <col min="2" max="2" width="11.42578125" style="1"/>
  </cols>
  <sheetData>
    <row r="2" spans="2:4" x14ac:dyDescent="0.25">
      <c r="B2" s="1" t="s">
        <v>134</v>
      </c>
      <c r="C2" t="s">
        <v>135</v>
      </c>
    </row>
    <row r="3" spans="2:4" x14ac:dyDescent="0.25">
      <c r="B3" s="1" t="s">
        <v>136</v>
      </c>
      <c r="C3" s="8" t="s">
        <v>137</v>
      </c>
      <c r="D3" s="8"/>
    </row>
    <row r="4" spans="2:4" x14ac:dyDescent="0.25">
      <c r="B4" s="1" t="s">
        <v>138</v>
      </c>
      <c r="C4" s="8" t="s">
        <v>139</v>
      </c>
      <c r="D4" s="8"/>
    </row>
    <row r="5" spans="2:4" x14ac:dyDescent="0.25">
      <c r="B5" s="1" t="s">
        <v>140</v>
      </c>
      <c r="C5" s="8" t="s">
        <v>141</v>
      </c>
      <c r="D5" s="8"/>
    </row>
    <row r="6" spans="2:4" x14ac:dyDescent="0.25">
      <c r="B6" s="1" t="s">
        <v>142</v>
      </c>
      <c r="C6" s="8" t="s">
        <v>143</v>
      </c>
      <c r="D6" s="8"/>
    </row>
    <row r="7" spans="2:4" x14ac:dyDescent="0.25">
      <c r="B7" s="1" t="s">
        <v>144</v>
      </c>
      <c r="C7" s="8" t="s">
        <v>145</v>
      </c>
      <c r="D7" s="8"/>
    </row>
    <row r="8" spans="2:4" x14ac:dyDescent="0.25">
      <c r="C8" s="8"/>
      <c r="D8" s="8"/>
    </row>
    <row r="9" spans="2:4" x14ac:dyDescent="0.25">
      <c r="B9" s="1" t="s">
        <v>146</v>
      </c>
      <c r="C9" s="8" t="s">
        <v>147</v>
      </c>
      <c r="D9" s="8"/>
    </row>
    <row r="10" spans="2:4" x14ac:dyDescent="0.25">
      <c r="B10" s="1" t="s">
        <v>148</v>
      </c>
      <c r="C10" s="8" t="s">
        <v>149</v>
      </c>
      <c r="D10" s="8"/>
    </row>
    <row r="11" spans="2:4" x14ac:dyDescent="0.25">
      <c r="B11" s="1" t="s">
        <v>150</v>
      </c>
      <c r="C11" s="8" t="s">
        <v>151</v>
      </c>
      <c r="D11" s="8"/>
    </row>
    <row r="12" spans="2:4" x14ac:dyDescent="0.25">
      <c r="B12" s="1" t="s">
        <v>152</v>
      </c>
      <c r="C12" s="8" t="s">
        <v>153</v>
      </c>
      <c r="D12" s="8"/>
    </row>
    <row r="13" spans="2:4" x14ac:dyDescent="0.25">
      <c r="B13" s="1" t="s">
        <v>154</v>
      </c>
      <c r="C13" s="8" t="s">
        <v>155</v>
      </c>
      <c r="D13" s="8"/>
    </row>
    <row r="14" spans="2:4" x14ac:dyDescent="0.25">
      <c r="B14" s="1" t="s">
        <v>156</v>
      </c>
      <c r="C14" s="8" t="s">
        <v>157</v>
      </c>
      <c r="D14" s="8"/>
    </row>
    <row r="15" spans="2:4" x14ac:dyDescent="0.25">
      <c r="B15" s="1" t="s">
        <v>158</v>
      </c>
      <c r="C15" s="8" t="s">
        <v>159</v>
      </c>
      <c r="D15" s="8"/>
    </row>
    <row r="16" spans="2:4" x14ac:dyDescent="0.25">
      <c r="B16" s="1" t="s">
        <v>160</v>
      </c>
      <c r="C16" s="8" t="s">
        <v>161</v>
      </c>
      <c r="D16" s="8"/>
    </row>
    <row r="17" spans="2:4" x14ac:dyDescent="0.25">
      <c r="B17" s="1" t="s">
        <v>162</v>
      </c>
      <c r="C17" s="8" t="s">
        <v>163</v>
      </c>
      <c r="D17" s="8"/>
    </row>
    <row r="18" spans="2:4" x14ac:dyDescent="0.25">
      <c r="B18" s="1" t="s">
        <v>164</v>
      </c>
      <c r="C18" s="8" t="s">
        <v>165</v>
      </c>
      <c r="D18" s="8"/>
    </row>
    <row r="19" spans="2:4" x14ac:dyDescent="0.25">
      <c r="B19" s="1" t="s">
        <v>166</v>
      </c>
      <c r="C19" s="8" t="s">
        <v>167</v>
      </c>
      <c r="D19" s="8"/>
    </row>
    <row r="20" spans="2:4" x14ac:dyDescent="0.25">
      <c r="B20" s="1" t="s">
        <v>168</v>
      </c>
      <c r="C20" s="8" t="s">
        <v>169</v>
      </c>
      <c r="D20" s="8"/>
    </row>
    <row r="21" spans="2:4" x14ac:dyDescent="0.25">
      <c r="B21" s="1" t="s">
        <v>170</v>
      </c>
      <c r="C21" s="8" t="s">
        <v>171</v>
      </c>
      <c r="D21" s="8"/>
    </row>
    <row r="22" spans="2:4" x14ac:dyDescent="0.25">
      <c r="B22" s="1" t="s">
        <v>172</v>
      </c>
      <c r="C22" s="8" t="s">
        <v>173</v>
      </c>
      <c r="D22" s="8"/>
    </row>
    <row r="23" spans="2:4" x14ac:dyDescent="0.25">
      <c r="B23" s="1" t="s">
        <v>174</v>
      </c>
      <c r="C23" s="8" t="s">
        <v>175</v>
      </c>
      <c r="D23" s="8"/>
    </row>
    <row r="24" spans="2:4" x14ac:dyDescent="0.25">
      <c r="B24" s="1" t="s">
        <v>176</v>
      </c>
      <c r="C24" s="8" t="s">
        <v>177</v>
      </c>
      <c r="D24" s="8"/>
    </row>
    <row r="25" spans="2:4" x14ac:dyDescent="0.25">
      <c r="B25" s="1" t="s">
        <v>178</v>
      </c>
      <c r="C25" s="8" t="s">
        <v>179</v>
      </c>
      <c r="D25" s="8"/>
    </row>
    <row r="26" spans="2:4" x14ac:dyDescent="0.25">
      <c r="B26" s="1" t="s">
        <v>180</v>
      </c>
      <c r="C26" s="8" t="s">
        <v>181</v>
      </c>
      <c r="D26" s="8"/>
    </row>
    <row r="27" spans="2:4" x14ac:dyDescent="0.25">
      <c r="B27" s="1" t="s">
        <v>182</v>
      </c>
      <c r="C27" s="8" t="s">
        <v>183</v>
      </c>
      <c r="D27" s="8"/>
    </row>
    <row r="28" spans="2:4" x14ac:dyDescent="0.25">
      <c r="B28" s="1" t="s">
        <v>184</v>
      </c>
      <c r="C28" s="8" t="s">
        <v>185</v>
      </c>
      <c r="D28" s="8"/>
    </row>
    <row r="29" spans="2:4" x14ac:dyDescent="0.25">
      <c r="B29" s="1" t="s">
        <v>186</v>
      </c>
      <c r="C29" s="8" t="s">
        <v>187</v>
      </c>
      <c r="D29" s="8"/>
    </row>
    <row r="30" spans="2:4" x14ac:dyDescent="0.25">
      <c r="B30" s="1" t="s">
        <v>188</v>
      </c>
      <c r="C30" s="8" t="s">
        <v>189</v>
      </c>
      <c r="D30" s="8"/>
    </row>
    <row r="31" spans="2:4" x14ac:dyDescent="0.25">
      <c r="B31" s="1" t="s">
        <v>190</v>
      </c>
      <c r="C31" s="8" t="s">
        <v>191</v>
      </c>
      <c r="D31" s="8"/>
    </row>
    <row r="32" spans="2:4" x14ac:dyDescent="0.25">
      <c r="B32" s="1" t="s">
        <v>192</v>
      </c>
      <c r="C32" s="8" t="s">
        <v>193</v>
      </c>
      <c r="D32" s="8"/>
    </row>
    <row r="33" spans="2:4" x14ac:dyDescent="0.25">
      <c r="B33" s="1" t="s">
        <v>194</v>
      </c>
      <c r="C33" s="8" t="s">
        <v>195</v>
      </c>
      <c r="D33" s="8"/>
    </row>
    <row r="34" spans="2:4" x14ac:dyDescent="0.25">
      <c r="B34" s="1" t="s">
        <v>196</v>
      </c>
      <c r="C34" s="8" t="s">
        <v>197</v>
      </c>
      <c r="D34" s="8"/>
    </row>
    <row r="35" spans="2:4" x14ac:dyDescent="0.25">
      <c r="B35" s="1" t="s">
        <v>198</v>
      </c>
      <c r="C35" s="8" t="s">
        <v>199</v>
      </c>
      <c r="D35" s="8"/>
    </row>
    <row r="36" spans="2:4" x14ac:dyDescent="0.25">
      <c r="B36" s="1" t="s">
        <v>200</v>
      </c>
      <c r="C36" s="8" t="s">
        <v>201</v>
      </c>
      <c r="D36" s="8"/>
    </row>
    <row r="37" spans="2:4" x14ac:dyDescent="0.25">
      <c r="B37" s="1" t="s">
        <v>202</v>
      </c>
      <c r="C37" s="8" t="s">
        <v>203</v>
      </c>
      <c r="D37" s="8"/>
    </row>
    <row r="38" spans="2:4" x14ac:dyDescent="0.25">
      <c r="B38" s="1" t="s">
        <v>204</v>
      </c>
      <c r="C38" s="8" t="s">
        <v>205</v>
      </c>
      <c r="D38" s="8"/>
    </row>
    <row r="39" spans="2:4" x14ac:dyDescent="0.25">
      <c r="B39" s="1" t="s">
        <v>206</v>
      </c>
      <c r="C39" s="8" t="s">
        <v>207</v>
      </c>
      <c r="D39" s="8"/>
    </row>
    <row r="40" spans="2:4" x14ac:dyDescent="0.25">
      <c r="B40" s="1" t="s">
        <v>208</v>
      </c>
      <c r="C40" s="8" t="s">
        <v>209</v>
      </c>
      <c r="D40" s="8"/>
    </row>
    <row r="41" spans="2:4" x14ac:dyDescent="0.25">
      <c r="B41" s="1" t="s">
        <v>210</v>
      </c>
      <c r="C41" s="8" t="s">
        <v>211</v>
      </c>
      <c r="D41" s="8"/>
    </row>
    <row r="42" spans="2:4" x14ac:dyDescent="0.25">
      <c r="B42" s="1" t="s">
        <v>212</v>
      </c>
      <c r="C42" s="8" t="s">
        <v>213</v>
      </c>
      <c r="D42" s="8"/>
    </row>
    <row r="43" spans="2:4" x14ac:dyDescent="0.25">
      <c r="B43" s="1" t="s">
        <v>214</v>
      </c>
      <c r="C43" s="8" t="s">
        <v>215</v>
      </c>
      <c r="D43" s="8"/>
    </row>
    <row r="44" spans="2:4" x14ac:dyDescent="0.25">
      <c r="B44" s="1" t="s">
        <v>216</v>
      </c>
      <c r="C44" s="8" t="s">
        <v>217</v>
      </c>
      <c r="D44" s="8"/>
    </row>
    <row r="45" spans="2:4" x14ac:dyDescent="0.25">
      <c r="B45" s="1" t="s">
        <v>218</v>
      </c>
      <c r="C45" s="8" t="s">
        <v>219</v>
      </c>
      <c r="D45" s="8"/>
    </row>
    <row r="46" spans="2:4" x14ac:dyDescent="0.25">
      <c r="B46" s="1" t="s">
        <v>220</v>
      </c>
      <c r="C46" s="8" t="s">
        <v>221</v>
      </c>
      <c r="D46" s="8"/>
    </row>
    <row r="47" spans="2:4" x14ac:dyDescent="0.25">
      <c r="C47" s="8"/>
      <c r="D47" s="8"/>
    </row>
    <row r="48" spans="2:4" x14ac:dyDescent="0.25">
      <c r="B48" s="1" t="s">
        <v>222</v>
      </c>
      <c r="C48" s="8" t="s">
        <v>223</v>
      </c>
      <c r="D48" s="8"/>
    </row>
    <row r="49" spans="2:4" x14ac:dyDescent="0.25">
      <c r="B49" s="1" t="s">
        <v>224</v>
      </c>
      <c r="C49" s="8" t="s">
        <v>225</v>
      </c>
      <c r="D49" s="8"/>
    </row>
    <row r="50" spans="2:4" x14ac:dyDescent="0.25">
      <c r="B50" s="1" t="s">
        <v>226</v>
      </c>
      <c r="C50" s="8" t="s">
        <v>227</v>
      </c>
      <c r="D50" s="8"/>
    </row>
    <row r="51" spans="2:4" x14ac:dyDescent="0.25">
      <c r="B51" s="1" t="s">
        <v>228</v>
      </c>
      <c r="C51" s="8" t="s">
        <v>229</v>
      </c>
      <c r="D51" s="8"/>
    </row>
    <row r="52" spans="2:4" x14ac:dyDescent="0.25">
      <c r="B52" s="1" t="s">
        <v>230</v>
      </c>
      <c r="C52" s="8" t="s">
        <v>231</v>
      </c>
      <c r="D52" s="8"/>
    </row>
    <row r="53" spans="2:4" x14ac:dyDescent="0.25">
      <c r="B53" s="1" t="s">
        <v>232</v>
      </c>
      <c r="C53" s="8" t="s">
        <v>233</v>
      </c>
      <c r="D53" s="8"/>
    </row>
    <row r="54" spans="2:4" x14ac:dyDescent="0.25">
      <c r="B54" s="1" t="s">
        <v>234</v>
      </c>
      <c r="C54" s="8" t="s">
        <v>235</v>
      </c>
      <c r="D54" s="8"/>
    </row>
    <row r="55" spans="2:4" x14ac:dyDescent="0.25">
      <c r="B55" s="1" t="s">
        <v>236</v>
      </c>
      <c r="C55" s="8" t="s">
        <v>237</v>
      </c>
      <c r="D55" s="8"/>
    </row>
    <row r="56" spans="2:4" x14ac:dyDescent="0.25">
      <c r="B56" s="1" t="s">
        <v>238</v>
      </c>
      <c r="C56" s="8" t="s">
        <v>239</v>
      </c>
      <c r="D56" s="8"/>
    </row>
    <row r="57" spans="2:4" x14ac:dyDescent="0.25">
      <c r="B57" s="1" t="s">
        <v>240</v>
      </c>
      <c r="C57" s="8" t="s">
        <v>241</v>
      </c>
      <c r="D57" s="8"/>
    </row>
    <row r="58" spans="2:4" x14ac:dyDescent="0.25">
      <c r="B58" s="1" t="s">
        <v>242</v>
      </c>
      <c r="C58" s="8" t="s">
        <v>243</v>
      </c>
      <c r="D58" s="8"/>
    </row>
    <row r="59" spans="2:4" x14ac:dyDescent="0.25">
      <c r="B59" s="1" t="s">
        <v>244</v>
      </c>
      <c r="C59" s="8" t="s">
        <v>245</v>
      </c>
      <c r="D59" s="8"/>
    </row>
    <row r="60" spans="2:4" x14ac:dyDescent="0.25">
      <c r="C60" s="8"/>
      <c r="D60" s="8"/>
    </row>
    <row r="61" spans="2:4" x14ac:dyDescent="0.25">
      <c r="B61" s="1" t="s">
        <v>246</v>
      </c>
      <c r="C61" s="8" t="s">
        <v>247</v>
      </c>
      <c r="D61" s="8"/>
    </row>
    <row r="62" spans="2:4" x14ac:dyDescent="0.25">
      <c r="B62" s="1" t="s">
        <v>248</v>
      </c>
      <c r="C62" s="8" t="s">
        <v>249</v>
      </c>
      <c r="D62" s="8"/>
    </row>
    <row r="63" spans="2:4" x14ac:dyDescent="0.25">
      <c r="B63" s="1" t="s">
        <v>250</v>
      </c>
      <c r="C63" s="8" t="s">
        <v>251</v>
      </c>
      <c r="D63" s="8"/>
    </row>
    <row r="64" spans="2:4" x14ac:dyDescent="0.25">
      <c r="C64" s="8"/>
      <c r="D64" s="8"/>
    </row>
    <row r="65" spans="2:4" x14ac:dyDescent="0.25">
      <c r="B65" s="1" t="s">
        <v>252</v>
      </c>
      <c r="C65" s="8" t="s">
        <v>253</v>
      </c>
      <c r="D65" s="8"/>
    </row>
    <row r="66" spans="2:4" x14ac:dyDescent="0.25">
      <c r="B66" s="1" t="s">
        <v>254</v>
      </c>
      <c r="C66" s="8" t="s">
        <v>255</v>
      </c>
      <c r="D66" s="8"/>
    </row>
    <row r="67" spans="2:4" x14ac:dyDescent="0.25">
      <c r="B67" s="1" t="s">
        <v>256</v>
      </c>
      <c r="C67" s="8" t="s">
        <v>257</v>
      </c>
      <c r="D67" s="8"/>
    </row>
    <row r="68" spans="2:4" x14ac:dyDescent="0.25">
      <c r="B68" s="1" t="s">
        <v>258</v>
      </c>
      <c r="C68" s="8" t="s">
        <v>259</v>
      </c>
      <c r="D68" s="8"/>
    </row>
    <row r="69" spans="2:4" x14ac:dyDescent="0.25">
      <c r="B69" s="1" t="s">
        <v>260</v>
      </c>
      <c r="C69" s="8" t="s">
        <v>261</v>
      </c>
      <c r="D69" s="8"/>
    </row>
    <row r="70" spans="2:4" x14ac:dyDescent="0.25">
      <c r="B70" s="1" t="s">
        <v>262</v>
      </c>
      <c r="C70" s="8" t="s">
        <v>263</v>
      </c>
      <c r="D70" s="8"/>
    </row>
    <row r="71" spans="2:4" x14ac:dyDescent="0.25">
      <c r="B71" s="1" t="s">
        <v>264</v>
      </c>
      <c r="C71" s="8" t="s">
        <v>265</v>
      </c>
      <c r="D71" s="8"/>
    </row>
    <row r="72" spans="2:4" x14ac:dyDescent="0.25">
      <c r="B72" s="1" t="s">
        <v>266</v>
      </c>
      <c r="C72" s="8" t="s">
        <v>267</v>
      </c>
      <c r="D72" s="8"/>
    </row>
    <row r="73" spans="2:4" x14ac:dyDescent="0.25">
      <c r="B73" s="1" t="s">
        <v>268</v>
      </c>
      <c r="C73" s="8" t="s">
        <v>269</v>
      </c>
      <c r="D73" s="8"/>
    </row>
    <row r="74" spans="2:4" x14ac:dyDescent="0.25">
      <c r="B74" s="1" t="s">
        <v>270</v>
      </c>
      <c r="C74" s="8" t="s">
        <v>271</v>
      </c>
      <c r="D74" s="8"/>
    </row>
    <row r="75" spans="2:4" x14ac:dyDescent="0.25">
      <c r="B75" s="1" t="s">
        <v>272</v>
      </c>
      <c r="C75" s="8" t="s">
        <v>273</v>
      </c>
      <c r="D75" s="8"/>
    </row>
    <row r="76" spans="2:4" x14ac:dyDescent="0.25">
      <c r="B76" s="1" t="s">
        <v>274</v>
      </c>
      <c r="C76" s="8" t="s">
        <v>275</v>
      </c>
      <c r="D76" s="8"/>
    </row>
    <row r="77" spans="2:4" x14ac:dyDescent="0.25">
      <c r="B77" s="1" t="s">
        <v>276</v>
      </c>
      <c r="C77" s="8" t="s">
        <v>277</v>
      </c>
      <c r="D77" s="8"/>
    </row>
    <row r="78" spans="2:4" x14ac:dyDescent="0.25">
      <c r="B78" s="1" t="s">
        <v>278</v>
      </c>
      <c r="C78" s="8" t="s">
        <v>279</v>
      </c>
      <c r="D78" s="8"/>
    </row>
    <row r="79" spans="2:4" x14ac:dyDescent="0.25">
      <c r="B79" s="1" t="s">
        <v>280</v>
      </c>
      <c r="C79" s="8" t="s">
        <v>281</v>
      </c>
      <c r="D79" s="8"/>
    </row>
    <row r="80" spans="2:4" x14ac:dyDescent="0.25">
      <c r="B80" s="1" t="s">
        <v>282</v>
      </c>
      <c r="C80" s="8" t="s">
        <v>283</v>
      </c>
      <c r="D80" s="8"/>
    </row>
    <row r="81" spans="2:4" x14ac:dyDescent="0.25">
      <c r="B81" s="1" t="s">
        <v>284</v>
      </c>
      <c r="C81" s="8" t="s">
        <v>285</v>
      </c>
      <c r="D81" s="8"/>
    </row>
    <row r="82" spans="2:4" x14ac:dyDescent="0.25">
      <c r="B82" s="1" t="s">
        <v>286</v>
      </c>
      <c r="C82" s="8" t="s">
        <v>287</v>
      </c>
      <c r="D82" s="8"/>
    </row>
    <row r="83" spans="2:4" x14ac:dyDescent="0.25">
      <c r="B83" s="1" t="s">
        <v>288</v>
      </c>
      <c r="C83" s="8" t="s">
        <v>289</v>
      </c>
      <c r="D83" s="8"/>
    </row>
    <row r="84" spans="2:4" x14ac:dyDescent="0.25">
      <c r="B84" s="1" t="s">
        <v>290</v>
      </c>
      <c r="C84" s="8" t="s">
        <v>291</v>
      </c>
      <c r="D84" s="8"/>
    </row>
    <row r="85" spans="2:4" x14ac:dyDescent="0.25">
      <c r="B85" s="1" t="s">
        <v>292</v>
      </c>
      <c r="C85" s="8" t="s">
        <v>293</v>
      </c>
      <c r="D85" s="8"/>
    </row>
    <row r="86" spans="2:4" x14ac:dyDescent="0.25">
      <c r="B86" s="1" t="s">
        <v>294</v>
      </c>
      <c r="C86" s="8" t="s">
        <v>295</v>
      </c>
      <c r="D86" s="8"/>
    </row>
    <row r="87" spans="2:4" x14ac:dyDescent="0.25">
      <c r="B87" s="1" t="s">
        <v>296</v>
      </c>
      <c r="C87" s="8" t="s">
        <v>297</v>
      </c>
      <c r="D87" s="8"/>
    </row>
    <row r="88" spans="2:4" x14ac:dyDescent="0.25">
      <c r="B88" s="1" t="s">
        <v>298</v>
      </c>
      <c r="C88" s="8" t="s">
        <v>299</v>
      </c>
      <c r="D88" s="8"/>
    </row>
    <row r="89" spans="2:4" x14ac:dyDescent="0.25">
      <c r="B89" s="1" t="s">
        <v>300</v>
      </c>
      <c r="C89" s="8" t="s">
        <v>301</v>
      </c>
      <c r="D89" s="8"/>
    </row>
    <row r="90" spans="2:4" x14ac:dyDescent="0.25">
      <c r="B90" s="1" t="s">
        <v>302</v>
      </c>
      <c r="C90" s="8" t="s">
        <v>303</v>
      </c>
      <c r="D90" s="8"/>
    </row>
    <row r="91" spans="2:4" x14ac:dyDescent="0.25">
      <c r="B91" s="1" t="s">
        <v>304</v>
      </c>
      <c r="C91" s="8" t="s">
        <v>305</v>
      </c>
      <c r="D91" s="8"/>
    </row>
    <row r="92" spans="2:4" x14ac:dyDescent="0.25">
      <c r="B92" s="1" t="s">
        <v>306</v>
      </c>
      <c r="C92" s="8" t="s">
        <v>307</v>
      </c>
      <c r="D92" s="8"/>
    </row>
    <row r="93" spans="2:4" x14ac:dyDescent="0.25">
      <c r="B93" s="1" t="s">
        <v>308</v>
      </c>
      <c r="C93" s="8" t="s">
        <v>309</v>
      </c>
      <c r="D93" s="8"/>
    </row>
    <row r="94" spans="2:4" x14ac:dyDescent="0.25">
      <c r="B94" s="1" t="s">
        <v>310</v>
      </c>
      <c r="C94" s="8" t="s">
        <v>311</v>
      </c>
      <c r="D94" s="8"/>
    </row>
    <row r="95" spans="2:4" x14ac:dyDescent="0.25">
      <c r="B95" s="1" t="s">
        <v>312</v>
      </c>
      <c r="C95" s="8" t="s">
        <v>313</v>
      </c>
      <c r="D95" s="8"/>
    </row>
    <row r="96" spans="2:4" x14ac:dyDescent="0.25">
      <c r="B96" s="1" t="s">
        <v>314</v>
      </c>
      <c r="C96" s="8" t="s">
        <v>315</v>
      </c>
      <c r="D96" s="8"/>
    </row>
    <row r="97" spans="2:4" x14ac:dyDescent="0.25">
      <c r="B97" s="1" t="s">
        <v>316</v>
      </c>
      <c r="C97" s="8" t="s">
        <v>317</v>
      </c>
      <c r="D97" s="8"/>
    </row>
    <row r="98" spans="2:4" x14ac:dyDescent="0.25">
      <c r="B98" s="1" t="s">
        <v>318</v>
      </c>
      <c r="C98" s="8" t="s">
        <v>319</v>
      </c>
      <c r="D98" s="8"/>
    </row>
    <row r="99" spans="2:4" x14ac:dyDescent="0.25">
      <c r="B99" s="1" t="s">
        <v>320</v>
      </c>
      <c r="C99" s="8" t="s">
        <v>321</v>
      </c>
      <c r="D99" s="8"/>
    </row>
    <row r="100" spans="2:4" x14ac:dyDescent="0.25">
      <c r="B100" s="1" t="s">
        <v>322</v>
      </c>
      <c r="C100" s="8" t="s">
        <v>323</v>
      </c>
      <c r="D100" s="8"/>
    </row>
    <row r="101" spans="2:4" x14ac:dyDescent="0.25">
      <c r="B101" s="1" t="s">
        <v>324</v>
      </c>
      <c r="C101" s="8" t="s">
        <v>325</v>
      </c>
      <c r="D101" s="8"/>
    </row>
    <row r="102" spans="2:4" x14ac:dyDescent="0.25">
      <c r="B102" s="1" t="s">
        <v>326</v>
      </c>
      <c r="C102" s="8" t="s">
        <v>327</v>
      </c>
      <c r="D102" s="8"/>
    </row>
    <row r="103" spans="2:4" x14ac:dyDescent="0.25">
      <c r="B103" s="1" t="s">
        <v>328</v>
      </c>
      <c r="C103" s="8" t="s">
        <v>329</v>
      </c>
      <c r="D103" s="8"/>
    </row>
    <row r="104" spans="2:4" x14ac:dyDescent="0.25">
      <c r="B104" s="1" t="s">
        <v>330</v>
      </c>
      <c r="C104" s="8" t="s">
        <v>331</v>
      </c>
      <c r="D104" s="8"/>
    </row>
    <row r="105" spans="2:4" x14ac:dyDescent="0.25">
      <c r="B105" s="1" t="s">
        <v>332</v>
      </c>
      <c r="C105" s="8" t="s">
        <v>333</v>
      </c>
      <c r="D105" s="8"/>
    </row>
    <row r="106" spans="2:4" x14ac:dyDescent="0.25">
      <c r="B106" s="1" t="s">
        <v>334</v>
      </c>
      <c r="C106" s="8" t="s">
        <v>335</v>
      </c>
      <c r="D106" s="8"/>
    </row>
    <row r="107" spans="2:4" x14ac:dyDescent="0.25">
      <c r="B107" s="1" t="s">
        <v>336</v>
      </c>
      <c r="C107" s="8" t="s">
        <v>337</v>
      </c>
      <c r="D107" s="8"/>
    </row>
    <row r="108" spans="2:4" x14ac:dyDescent="0.25">
      <c r="B108" s="1" t="s">
        <v>338</v>
      </c>
      <c r="C108" s="8" t="s">
        <v>339</v>
      </c>
      <c r="D108" s="8"/>
    </row>
    <row r="109" spans="2:4" x14ac:dyDescent="0.25">
      <c r="B109" s="1" t="s">
        <v>340</v>
      </c>
      <c r="C109" s="8" t="s">
        <v>341</v>
      </c>
      <c r="D109" s="8"/>
    </row>
    <row r="110" spans="2:4" x14ac:dyDescent="0.25">
      <c r="B110" s="1" t="s">
        <v>342</v>
      </c>
      <c r="C110" s="8" t="s">
        <v>343</v>
      </c>
      <c r="D110" s="8"/>
    </row>
    <row r="111" spans="2:4" x14ac:dyDescent="0.25">
      <c r="B111" s="1" t="s">
        <v>344</v>
      </c>
      <c r="C111" s="8" t="s">
        <v>345</v>
      </c>
      <c r="D111" s="8"/>
    </row>
    <row r="112" spans="2:4" x14ac:dyDescent="0.25">
      <c r="B112" s="1" t="s">
        <v>346</v>
      </c>
      <c r="C112" s="8" t="s">
        <v>347</v>
      </c>
      <c r="D112" s="8"/>
    </row>
    <row r="113" spans="2:4" x14ac:dyDescent="0.25">
      <c r="B113" s="1" t="s">
        <v>348</v>
      </c>
      <c r="C113" s="8" t="s">
        <v>349</v>
      </c>
      <c r="D113" s="8"/>
    </row>
    <row r="114" spans="2:4" x14ac:dyDescent="0.25">
      <c r="B114" s="1" t="s">
        <v>350</v>
      </c>
      <c r="C114" s="8" t="s">
        <v>351</v>
      </c>
      <c r="D114" s="8"/>
    </row>
    <row r="115" spans="2:4" x14ac:dyDescent="0.25">
      <c r="B115" s="1" t="s">
        <v>352</v>
      </c>
      <c r="C115" s="8" t="s">
        <v>353</v>
      </c>
      <c r="D115" s="8"/>
    </row>
    <row r="116" spans="2:4" x14ac:dyDescent="0.25">
      <c r="B116" s="1" t="s">
        <v>354</v>
      </c>
      <c r="C116" s="8" t="s">
        <v>355</v>
      </c>
      <c r="D116" s="8"/>
    </row>
    <row r="117" spans="2:4" x14ac:dyDescent="0.25">
      <c r="B117" s="1" t="s">
        <v>356</v>
      </c>
      <c r="C117" s="8" t="s">
        <v>357</v>
      </c>
      <c r="D117" s="8"/>
    </row>
    <row r="118" spans="2:4" x14ac:dyDescent="0.25">
      <c r="B118" s="1" t="s">
        <v>358</v>
      </c>
      <c r="C118" s="8" t="s">
        <v>359</v>
      </c>
      <c r="D118" s="8"/>
    </row>
    <row r="119" spans="2:4" x14ac:dyDescent="0.25">
      <c r="B119" s="1" t="s">
        <v>360</v>
      </c>
      <c r="C119" s="8" t="s">
        <v>361</v>
      </c>
      <c r="D119" s="8"/>
    </row>
    <row r="120" spans="2:4" x14ac:dyDescent="0.25">
      <c r="B120" s="1" t="s">
        <v>362</v>
      </c>
      <c r="C120" s="8" t="s">
        <v>363</v>
      </c>
      <c r="D120" s="8"/>
    </row>
    <row r="121" spans="2:4" x14ac:dyDescent="0.25">
      <c r="B121" s="1" t="s">
        <v>364</v>
      </c>
      <c r="C121" s="8" t="s">
        <v>365</v>
      </c>
      <c r="D121" s="8"/>
    </row>
    <row r="122" spans="2:4" x14ac:dyDescent="0.25">
      <c r="B122" s="1" t="s">
        <v>366</v>
      </c>
      <c r="C122" s="8" t="s">
        <v>367</v>
      </c>
      <c r="D122" s="8"/>
    </row>
    <row r="123" spans="2:4" x14ac:dyDescent="0.25">
      <c r="B123" s="1" t="s">
        <v>368</v>
      </c>
      <c r="C123" s="8" t="s">
        <v>369</v>
      </c>
      <c r="D123" s="8"/>
    </row>
    <row r="124" spans="2:4" x14ac:dyDescent="0.25">
      <c r="B124" s="1" t="s">
        <v>370</v>
      </c>
      <c r="C124" s="8" t="s">
        <v>371</v>
      </c>
      <c r="D124" s="8"/>
    </row>
    <row r="125" spans="2:4" x14ac:dyDescent="0.25">
      <c r="B125" s="1" t="s">
        <v>372</v>
      </c>
      <c r="C125" s="8" t="s">
        <v>373</v>
      </c>
      <c r="D125" s="8"/>
    </row>
    <row r="126" spans="2:4" x14ac:dyDescent="0.25">
      <c r="B126" s="1" t="s">
        <v>374</v>
      </c>
      <c r="C126" s="8" t="s">
        <v>375</v>
      </c>
      <c r="D126" s="8"/>
    </row>
    <row r="127" spans="2:4" x14ac:dyDescent="0.25">
      <c r="B127" s="1" t="s">
        <v>376</v>
      </c>
      <c r="C127" s="8" t="s">
        <v>377</v>
      </c>
      <c r="D127" s="8"/>
    </row>
    <row r="128" spans="2:4" x14ac:dyDescent="0.25">
      <c r="B128" s="1" t="s">
        <v>378</v>
      </c>
      <c r="C128" s="8" t="s">
        <v>379</v>
      </c>
      <c r="D128" s="8"/>
    </row>
    <row r="129" spans="2:4" x14ac:dyDescent="0.25">
      <c r="B129" s="1" t="s">
        <v>380</v>
      </c>
      <c r="C129" s="8" t="s">
        <v>381</v>
      </c>
      <c r="D129" s="8"/>
    </row>
    <row r="130" spans="2:4" x14ac:dyDescent="0.25">
      <c r="B130" s="1" t="s">
        <v>382</v>
      </c>
      <c r="C130" s="8" t="s">
        <v>383</v>
      </c>
      <c r="D130" s="8"/>
    </row>
    <row r="131" spans="2:4" x14ac:dyDescent="0.25">
      <c r="B131" s="1" t="s">
        <v>384</v>
      </c>
      <c r="C131" s="8" t="s">
        <v>385</v>
      </c>
      <c r="D131" s="8"/>
    </row>
    <row r="132" spans="2:4" x14ac:dyDescent="0.25">
      <c r="B132" s="1" t="s">
        <v>386</v>
      </c>
      <c r="C132" s="8" t="s">
        <v>387</v>
      </c>
      <c r="D132" s="8"/>
    </row>
    <row r="133" spans="2:4" x14ac:dyDescent="0.25">
      <c r="B133" s="1" t="s">
        <v>388</v>
      </c>
      <c r="C133" s="8" t="s">
        <v>389</v>
      </c>
      <c r="D133" s="8"/>
    </row>
    <row r="134" spans="2:4" x14ac:dyDescent="0.25">
      <c r="B134" s="1" t="s">
        <v>390</v>
      </c>
      <c r="C134" s="8" t="s">
        <v>391</v>
      </c>
      <c r="D134" s="8"/>
    </row>
    <row r="135" spans="2:4" x14ac:dyDescent="0.25">
      <c r="B135" s="1" t="s">
        <v>392</v>
      </c>
      <c r="C135" s="8" t="s">
        <v>393</v>
      </c>
      <c r="D135" s="8"/>
    </row>
    <row r="136" spans="2:4" x14ac:dyDescent="0.25">
      <c r="B136" s="1" t="s">
        <v>394</v>
      </c>
      <c r="C136" s="8" t="s">
        <v>395</v>
      </c>
      <c r="D136" s="8"/>
    </row>
    <row r="137" spans="2:4" x14ac:dyDescent="0.25">
      <c r="B137" s="1" t="s">
        <v>396</v>
      </c>
      <c r="C137" s="8" t="s">
        <v>397</v>
      </c>
      <c r="D137" s="8"/>
    </row>
    <row r="138" spans="2:4" x14ac:dyDescent="0.25">
      <c r="B138" s="1" t="s">
        <v>398</v>
      </c>
      <c r="C138" s="8" t="s">
        <v>399</v>
      </c>
      <c r="D138" s="8"/>
    </row>
    <row r="139" spans="2:4" x14ac:dyDescent="0.25">
      <c r="B139" s="1" t="s">
        <v>400</v>
      </c>
      <c r="C139" s="8" t="s">
        <v>401</v>
      </c>
      <c r="D139" s="8"/>
    </row>
    <row r="140" spans="2:4" x14ac:dyDescent="0.25">
      <c r="B140" s="1" t="s">
        <v>402</v>
      </c>
      <c r="C140" s="8" t="s">
        <v>403</v>
      </c>
      <c r="D140" s="8"/>
    </row>
    <row r="141" spans="2:4" x14ac:dyDescent="0.25">
      <c r="B141" s="1" t="s">
        <v>404</v>
      </c>
      <c r="C141" s="8" t="s">
        <v>405</v>
      </c>
      <c r="D141" s="8"/>
    </row>
    <row r="142" spans="2:4" x14ac:dyDescent="0.25">
      <c r="B142" s="1" t="s">
        <v>406</v>
      </c>
      <c r="C142" s="8" t="s">
        <v>407</v>
      </c>
      <c r="D142" s="8"/>
    </row>
    <row r="143" spans="2:4" x14ac:dyDescent="0.25">
      <c r="B143" s="1" t="s">
        <v>408</v>
      </c>
      <c r="C143" s="8" t="s">
        <v>409</v>
      </c>
      <c r="D143" s="8"/>
    </row>
    <row r="144" spans="2:4" x14ac:dyDescent="0.25">
      <c r="B144" s="1" t="s">
        <v>410</v>
      </c>
      <c r="C144" s="8" t="s">
        <v>411</v>
      </c>
      <c r="D144" s="8"/>
    </row>
    <row r="145" spans="2:4" x14ac:dyDescent="0.25">
      <c r="B145" s="1" t="s">
        <v>412</v>
      </c>
      <c r="C145" s="8" t="s">
        <v>413</v>
      </c>
      <c r="D145" s="8"/>
    </row>
    <row r="146" spans="2:4" x14ac:dyDescent="0.25">
      <c r="B146" s="1" t="s">
        <v>414</v>
      </c>
      <c r="C146" s="8" t="s">
        <v>415</v>
      </c>
      <c r="D146" s="8"/>
    </row>
    <row r="147" spans="2:4" x14ac:dyDescent="0.25">
      <c r="B147" s="1" t="s">
        <v>416</v>
      </c>
      <c r="C147" s="8" t="s">
        <v>417</v>
      </c>
      <c r="D147" s="8"/>
    </row>
    <row r="148" spans="2:4" x14ac:dyDescent="0.25">
      <c r="B148" s="1" t="s">
        <v>418</v>
      </c>
      <c r="C148" s="8" t="s">
        <v>419</v>
      </c>
      <c r="D148" s="8"/>
    </row>
    <row r="149" spans="2:4" x14ac:dyDescent="0.25">
      <c r="B149" s="1" t="s">
        <v>420</v>
      </c>
      <c r="C149" s="8" t="s">
        <v>421</v>
      </c>
      <c r="D149" s="8"/>
    </row>
    <row r="150" spans="2:4" x14ac:dyDescent="0.25">
      <c r="B150" s="1" t="s">
        <v>422</v>
      </c>
      <c r="C150" s="8" t="s">
        <v>423</v>
      </c>
      <c r="D150" s="8"/>
    </row>
    <row r="151" spans="2:4" x14ac:dyDescent="0.25">
      <c r="B151" s="1" t="s">
        <v>424</v>
      </c>
      <c r="C151" s="8" t="s">
        <v>425</v>
      </c>
      <c r="D151" s="8"/>
    </row>
    <row r="152" spans="2:4" x14ac:dyDescent="0.25">
      <c r="B152" s="1" t="s">
        <v>426</v>
      </c>
      <c r="C152" s="8" t="s">
        <v>427</v>
      </c>
      <c r="D152" s="8"/>
    </row>
    <row r="153" spans="2:4" x14ac:dyDescent="0.25">
      <c r="B153" s="1" t="s">
        <v>428</v>
      </c>
      <c r="C153" s="8" t="s">
        <v>429</v>
      </c>
      <c r="D153" s="8"/>
    </row>
    <row r="154" spans="2:4" x14ac:dyDescent="0.25">
      <c r="B154" s="1" t="s">
        <v>430</v>
      </c>
      <c r="C154" s="8" t="s">
        <v>431</v>
      </c>
      <c r="D154" s="8"/>
    </row>
    <row r="155" spans="2:4" x14ac:dyDescent="0.25">
      <c r="B155" s="1" t="s">
        <v>432</v>
      </c>
      <c r="C155" s="8" t="s">
        <v>433</v>
      </c>
      <c r="D155" s="8"/>
    </row>
    <row r="156" spans="2:4" x14ac:dyDescent="0.25">
      <c r="B156" s="1" t="s">
        <v>434</v>
      </c>
      <c r="C156" s="8" t="s">
        <v>435</v>
      </c>
      <c r="D156" s="8"/>
    </row>
    <row r="157" spans="2:4" x14ac:dyDescent="0.25">
      <c r="B157" s="1" t="s">
        <v>436</v>
      </c>
      <c r="C157" s="8" t="s">
        <v>437</v>
      </c>
      <c r="D157" s="8"/>
    </row>
    <row r="158" spans="2:4" x14ac:dyDescent="0.25">
      <c r="B158" s="1" t="s">
        <v>438</v>
      </c>
      <c r="C158" s="8" t="s">
        <v>439</v>
      </c>
      <c r="D158" s="8"/>
    </row>
    <row r="159" spans="2:4" x14ac:dyDescent="0.25">
      <c r="B159" s="1" t="s">
        <v>440</v>
      </c>
      <c r="C159" s="8" t="s">
        <v>441</v>
      </c>
      <c r="D159" s="8"/>
    </row>
    <row r="160" spans="2:4" x14ac:dyDescent="0.25">
      <c r="B160" s="1" t="s">
        <v>442</v>
      </c>
      <c r="C160" s="8" t="s">
        <v>443</v>
      </c>
      <c r="D160" s="8"/>
    </row>
    <row r="161" spans="2:4" x14ac:dyDescent="0.25">
      <c r="B161" s="1" t="s">
        <v>444</v>
      </c>
      <c r="C161" s="8" t="s">
        <v>445</v>
      </c>
      <c r="D161" s="8"/>
    </row>
    <row r="162" spans="2:4" x14ac:dyDescent="0.25">
      <c r="B162" s="1" t="s">
        <v>446</v>
      </c>
      <c r="C162" s="8" t="s">
        <v>447</v>
      </c>
      <c r="D162" s="8"/>
    </row>
    <row r="163" spans="2:4" x14ac:dyDescent="0.25">
      <c r="B163" s="1" t="s">
        <v>448</v>
      </c>
      <c r="C163" s="8" t="s">
        <v>449</v>
      </c>
      <c r="D163" s="8"/>
    </row>
    <row r="164" spans="2:4" x14ac:dyDescent="0.25">
      <c r="B164" s="1" t="s">
        <v>450</v>
      </c>
      <c r="C164" s="8" t="s">
        <v>451</v>
      </c>
      <c r="D164" s="8"/>
    </row>
    <row r="165" spans="2:4" x14ac:dyDescent="0.25">
      <c r="B165" s="1" t="s">
        <v>452</v>
      </c>
      <c r="C165" s="8" t="s">
        <v>453</v>
      </c>
      <c r="D165" s="8"/>
    </row>
    <row r="166" spans="2:4" x14ac:dyDescent="0.25">
      <c r="B166" s="1" t="s">
        <v>454</v>
      </c>
      <c r="C166" s="8" t="s">
        <v>455</v>
      </c>
      <c r="D166" s="8"/>
    </row>
    <row r="167" spans="2:4" x14ac:dyDescent="0.25">
      <c r="B167" s="1" t="s">
        <v>456</v>
      </c>
      <c r="C167" s="8" t="s">
        <v>457</v>
      </c>
      <c r="D167" s="8"/>
    </row>
    <row r="168" spans="2:4" x14ac:dyDescent="0.25">
      <c r="B168" s="1" t="s">
        <v>458</v>
      </c>
      <c r="C168" s="8" t="s">
        <v>459</v>
      </c>
      <c r="D168" s="8"/>
    </row>
    <row r="169" spans="2:4" x14ac:dyDescent="0.25">
      <c r="B169" s="1" t="s">
        <v>460</v>
      </c>
      <c r="C169" s="8" t="s">
        <v>461</v>
      </c>
      <c r="D169" s="8"/>
    </row>
    <row r="170" spans="2:4" x14ac:dyDescent="0.25">
      <c r="B170" s="1" t="s">
        <v>462</v>
      </c>
      <c r="C170" s="8" t="s">
        <v>463</v>
      </c>
      <c r="D170" s="8"/>
    </row>
    <row r="171" spans="2:4" x14ac:dyDescent="0.25">
      <c r="B171" s="1" t="s">
        <v>464</v>
      </c>
      <c r="C171" s="8" t="s">
        <v>465</v>
      </c>
      <c r="D171" s="8"/>
    </row>
    <row r="172" spans="2:4" x14ac:dyDescent="0.25">
      <c r="B172" s="1" t="s">
        <v>466</v>
      </c>
      <c r="C172" s="8" t="s">
        <v>467</v>
      </c>
      <c r="D172" s="8"/>
    </row>
    <row r="173" spans="2:4" x14ac:dyDescent="0.25">
      <c r="B173" s="1" t="s">
        <v>468</v>
      </c>
      <c r="C173" s="8" t="s">
        <v>469</v>
      </c>
      <c r="D173" s="8"/>
    </row>
    <row r="174" spans="2:4" x14ac:dyDescent="0.25">
      <c r="B174" s="1" t="s">
        <v>470</v>
      </c>
      <c r="C174" s="8" t="s">
        <v>471</v>
      </c>
      <c r="D174" s="8"/>
    </row>
    <row r="175" spans="2:4" x14ac:dyDescent="0.25">
      <c r="B175" s="1" t="s">
        <v>472</v>
      </c>
      <c r="C175" s="8" t="s">
        <v>473</v>
      </c>
      <c r="D175" s="8"/>
    </row>
    <row r="176" spans="2:4" x14ac:dyDescent="0.25">
      <c r="B176" s="1" t="s">
        <v>474</v>
      </c>
      <c r="C176" s="8" t="s">
        <v>475</v>
      </c>
      <c r="D176" s="8"/>
    </row>
    <row r="177" spans="2:4" x14ac:dyDescent="0.25">
      <c r="B177" s="1" t="s">
        <v>476</v>
      </c>
      <c r="C177" s="8" t="s">
        <v>477</v>
      </c>
      <c r="D177" s="8"/>
    </row>
    <row r="178" spans="2:4" x14ac:dyDescent="0.25">
      <c r="B178" s="1" t="s">
        <v>478</v>
      </c>
      <c r="C178" s="8" t="s">
        <v>479</v>
      </c>
      <c r="D178" s="8"/>
    </row>
    <row r="179" spans="2:4" x14ac:dyDescent="0.25">
      <c r="B179" s="1" t="s">
        <v>480</v>
      </c>
      <c r="C179" s="8" t="s">
        <v>481</v>
      </c>
      <c r="D179" s="8"/>
    </row>
    <row r="180" spans="2:4" x14ac:dyDescent="0.25">
      <c r="B180" s="1" t="s">
        <v>482</v>
      </c>
      <c r="C180" s="8" t="s">
        <v>483</v>
      </c>
      <c r="D180" s="8"/>
    </row>
    <row r="181" spans="2:4" x14ac:dyDescent="0.25">
      <c r="B181" s="1" t="s">
        <v>484</v>
      </c>
      <c r="C181" s="8" t="s">
        <v>485</v>
      </c>
      <c r="D181" s="8"/>
    </row>
    <row r="182" spans="2:4" x14ac:dyDescent="0.25">
      <c r="B182" s="1" t="s">
        <v>486</v>
      </c>
      <c r="C182" s="8" t="s">
        <v>487</v>
      </c>
      <c r="D182" s="8"/>
    </row>
    <row r="183" spans="2:4" x14ac:dyDescent="0.25">
      <c r="B183" s="1" t="s">
        <v>488</v>
      </c>
      <c r="C183" s="8" t="s">
        <v>489</v>
      </c>
      <c r="D183" s="8"/>
    </row>
    <row r="184" spans="2:4" x14ac:dyDescent="0.25">
      <c r="B184" s="1" t="s">
        <v>490</v>
      </c>
      <c r="C184" s="8" t="s">
        <v>491</v>
      </c>
      <c r="D184" s="8"/>
    </row>
    <row r="185" spans="2:4" x14ac:dyDescent="0.25">
      <c r="B185" s="1" t="s">
        <v>492</v>
      </c>
      <c r="C185" s="8" t="s">
        <v>493</v>
      </c>
      <c r="D185" s="8"/>
    </row>
    <row r="186" spans="2:4" x14ac:dyDescent="0.25">
      <c r="B186" s="1" t="s">
        <v>494</v>
      </c>
      <c r="C186" s="8" t="s">
        <v>495</v>
      </c>
      <c r="D186" s="8"/>
    </row>
    <row r="187" spans="2:4" x14ac:dyDescent="0.25">
      <c r="B187" s="1" t="s">
        <v>496</v>
      </c>
      <c r="C187" s="8" t="s">
        <v>497</v>
      </c>
      <c r="D187" s="8"/>
    </row>
    <row r="188" spans="2:4" x14ac:dyDescent="0.25">
      <c r="B188" s="1" t="s">
        <v>498</v>
      </c>
      <c r="C188" s="8" t="s">
        <v>499</v>
      </c>
      <c r="D188" s="8"/>
    </row>
    <row r="189" spans="2:4" x14ac:dyDescent="0.25">
      <c r="B189" s="1" t="s">
        <v>500</v>
      </c>
      <c r="C189" s="8" t="s">
        <v>501</v>
      </c>
      <c r="D189" s="8"/>
    </row>
    <row r="190" spans="2:4" x14ac:dyDescent="0.25">
      <c r="B190" s="1" t="s">
        <v>502</v>
      </c>
      <c r="C190" s="8" t="s">
        <v>503</v>
      </c>
      <c r="D190" s="8"/>
    </row>
    <row r="191" spans="2:4" x14ac:dyDescent="0.25">
      <c r="B191" s="1" t="s">
        <v>504</v>
      </c>
      <c r="C191" s="8" t="s">
        <v>505</v>
      </c>
      <c r="D191" s="8"/>
    </row>
    <row r="192" spans="2:4" x14ac:dyDescent="0.25">
      <c r="B192" s="1" t="s">
        <v>506</v>
      </c>
      <c r="C192" s="8" t="s">
        <v>507</v>
      </c>
      <c r="D192" s="8"/>
    </row>
    <row r="193" spans="2:4" x14ac:dyDescent="0.25">
      <c r="B193" s="1" t="s">
        <v>508</v>
      </c>
      <c r="C193" s="8" t="s">
        <v>509</v>
      </c>
      <c r="D193" s="8"/>
    </row>
    <row r="194" spans="2:4" x14ac:dyDescent="0.25">
      <c r="B194" s="1" t="s">
        <v>510</v>
      </c>
      <c r="C194" s="8" t="s">
        <v>511</v>
      </c>
      <c r="D194" s="8"/>
    </row>
    <row r="195" spans="2:4" x14ac:dyDescent="0.25">
      <c r="B195" s="1" t="s">
        <v>512</v>
      </c>
      <c r="C195" s="8" t="s">
        <v>513</v>
      </c>
      <c r="D195" s="8"/>
    </row>
    <row r="196" spans="2:4" x14ac:dyDescent="0.25">
      <c r="B196" s="1" t="s">
        <v>514</v>
      </c>
      <c r="C196" s="8" t="s">
        <v>515</v>
      </c>
      <c r="D196" s="8"/>
    </row>
    <row r="197" spans="2:4" x14ac:dyDescent="0.25">
      <c r="B197" s="1" t="s">
        <v>516</v>
      </c>
      <c r="C197" s="8" t="s">
        <v>517</v>
      </c>
      <c r="D197" s="8"/>
    </row>
    <row r="198" spans="2:4" x14ac:dyDescent="0.25">
      <c r="B198" s="1" t="s">
        <v>518</v>
      </c>
      <c r="C198" s="8" t="s">
        <v>519</v>
      </c>
      <c r="D198" s="8"/>
    </row>
    <row r="199" spans="2:4" x14ac:dyDescent="0.25">
      <c r="B199" s="1" t="s">
        <v>520</v>
      </c>
      <c r="C199" s="8" t="s">
        <v>521</v>
      </c>
      <c r="D199" s="8"/>
    </row>
    <row r="200" spans="2:4" x14ac:dyDescent="0.25">
      <c r="B200" s="1" t="s">
        <v>522</v>
      </c>
      <c r="C200" s="8" t="s">
        <v>523</v>
      </c>
      <c r="D200" s="8"/>
    </row>
    <row r="201" spans="2:4" x14ac:dyDescent="0.25">
      <c r="B201" s="1" t="s">
        <v>524</v>
      </c>
      <c r="C201" s="8" t="s">
        <v>525</v>
      </c>
      <c r="D201" s="8"/>
    </row>
    <row r="202" spans="2:4" x14ac:dyDescent="0.25">
      <c r="B202" s="1" t="s">
        <v>526</v>
      </c>
      <c r="C202" s="8" t="s">
        <v>527</v>
      </c>
      <c r="D202" s="8"/>
    </row>
    <row r="203" spans="2:4" x14ac:dyDescent="0.25">
      <c r="B203" s="1" t="s">
        <v>528</v>
      </c>
      <c r="C203" s="8" t="s">
        <v>529</v>
      </c>
      <c r="D203" s="8"/>
    </row>
    <row r="204" spans="2:4" x14ac:dyDescent="0.25">
      <c r="B204" s="1" t="s">
        <v>530</v>
      </c>
      <c r="C204" s="8" t="s">
        <v>531</v>
      </c>
      <c r="D204" s="8"/>
    </row>
    <row r="205" spans="2:4" x14ac:dyDescent="0.25">
      <c r="B205" s="1" t="s">
        <v>532</v>
      </c>
      <c r="C205" s="8" t="s">
        <v>533</v>
      </c>
      <c r="D205" s="8"/>
    </row>
    <row r="206" spans="2:4" x14ac:dyDescent="0.25">
      <c r="B206" s="1" t="s">
        <v>534</v>
      </c>
      <c r="C206" s="8" t="s">
        <v>535</v>
      </c>
      <c r="D206" s="8"/>
    </row>
    <row r="207" spans="2:4" x14ac:dyDescent="0.25">
      <c r="B207" s="1" t="s">
        <v>536</v>
      </c>
      <c r="C207" s="8" t="s">
        <v>537</v>
      </c>
      <c r="D207" s="8"/>
    </row>
    <row r="208" spans="2:4" x14ac:dyDescent="0.25">
      <c r="B208" s="1" t="s">
        <v>538</v>
      </c>
      <c r="C208" s="8" t="s">
        <v>539</v>
      </c>
      <c r="D208" s="8"/>
    </row>
    <row r="209" spans="2:4" x14ac:dyDescent="0.25">
      <c r="B209" s="1" t="s">
        <v>540</v>
      </c>
      <c r="C209" s="8" t="s">
        <v>541</v>
      </c>
      <c r="D209" s="8"/>
    </row>
    <row r="210" spans="2:4" x14ac:dyDescent="0.25">
      <c r="B210" s="1" t="s">
        <v>542</v>
      </c>
      <c r="C210" s="8" t="s">
        <v>543</v>
      </c>
      <c r="D210" s="8"/>
    </row>
    <row r="211" spans="2:4" x14ac:dyDescent="0.25">
      <c r="B211" s="1" t="s">
        <v>544</v>
      </c>
      <c r="C211" s="8" t="s">
        <v>545</v>
      </c>
      <c r="D211" s="8"/>
    </row>
    <row r="212" spans="2:4" x14ac:dyDescent="0.25">
      <c r="B212" s="1" t="s">
        <v>546</v>
      </c>
      <c r="C212" s="8" t="s">
        <v>547</v>
      </c>
      <c r="D212" s="8"/>
    </row>
    <row r="213" spans="2:4" x14ac:dyDescent="0.25">
      <c r="B213" s="1" t="s">
        <v>548</v>
      </c>
      <c r="C213" s="8" t="s">
        <v>549</v>
      </c>
      <c r="D213" s="8"/>
    </row>
    <row r="214" spans="2:4" x14ac:dyDescent="0.25">
      <c r="B214" s="1" t="s">
        <v>550</v>
      </c>
      <c r="C214" s="8" t="s">
        <v>551</v>
      </c>
      <c r="D214" s="8"/>
    </row>
    <row r="215" spans="2:4" x14ac:dyDescent="0.25">
      <c r="B215" s="1" t="s">
        <v>552</v>
      </c>
      <c r="C215" s="8" t="s">
        <v>553</v>
      </c>
      <c r="D215" s="8"/>
    </row>
    <row r="216" spans="2:4" x14ac:dyDescent="0.25">
      <c r="B216" s="1" t="s">
        <v>554</v>
      </c>
      <c r="C216" s="8" t="s">
        <v>555</v>
      </c>
      <c r="D216" s="8"/>
    </row>
    <row r="217" spans="2:4" x14ac:dyDescent="0.25">
      <c r="B217" s="1" t="s">
        <v>556</v>
      </c>
      <c r="C217" s="8" t="s">
        <v>557</v>
      </c>
      <c r="D217" s="8"/>
    </row>
    <row r="218" spans="2:4" x14ac:dyDescent="0.25">
      <c r="B218" s="1" t="s">
        <v>558</v>
      </c>
      <c r="C218" s="8" t="s">
        <v>559</v>
      </c>
      <c r="D218" s="8"/>
    </row>
    <row r="219" spans="2:4" x14ac:dyDescent="0.25">
      <c r="B219" s="1" t="s">
        <v>560</v>
      </c>
      <c r="C219" s="8" t="s">
        <v>561</v>
      </c>
      <c r="D219" s="8"/>
    </row>
    <row r="220" spans="2:4" x14ac:dyDescent="0.25">
      <c r="B220" s="1" t="s">
        <v>562</v>
      </c>
      <c r="C220" s="8" t="s">
        <v>563</v>
      </c>
      <c r="D220" s="8"/>
    </row>
    <row r="221" spans="2:4" x14ac:dyDescent="0.25">
      <c r="B221" s="1" t="s">
        <v>564</v>
      </c>
      <c r="C221" s="8" t="s">
        <v>565</v>
      </c>
      <c r="D221" s="8"/>
    </row>
    <row r="222" spans="2:4" x14ac:dyDescent="0.25">
      <c r="B222" s="1" t="s">
        <v>566</v>
      </c>
      <c r="C222" s="8" t="s">
        <v>567</v>
      </c>
      <c r="D222" s="8"/>
    </row>
    <row r="223" spans="2:4" x14ac:dyDescent="0.25">
      <c r="B223" s="1" t="s">
        <v>568</v>
      </c>
      <c r="C223" s="8" t="s">
        <v>569</v>
      </c>
      <c r="D223" s="8"/>
    </row>
    <row r="224" spans="2:4" x14ac:dyDescent="0.25">
      <c r="B224" s="1" t="s">
        <v>570</v>
      </c>
      <c r="C224" s="8" t="s">
        <v>571</v>
      </c>
      <c r="D224" s="8"/>
    </row>
    <row r="225" spans="2:4" x14ac:dyDescent="0.25">
      <c r="B225" s="1" t="s">
        <v>572</v>
      </c>
      <c r="C225" s="8" t="s">
        <v>573</v>
      </c>
      <c r="D225" s="8"/>
    </row>
    <row r="226" spans="2:4" x14ac:dyDescent="0.25">
      <c r="B226" s="1" t="s">
        <v>574</v>
      </c>
      <c r="C226" s="8" t="s">
        <v>575</v>
      </c>
      <c r="D226" s="8"/>
    </row>
    <row r="227" spans="2:4" x14ac:dyDescent="0.25">
      <c r="B227" s="1" t="s">
        <v>576</v>
      </c>
      <c r="C227" s="8" t="s">
        <v>577</v>
      </c>
      <c r="D227" s="8"/>
    </row>
    <row r="228" spans="2:4" x14ac:dyDescent="0.25">
      <c r="B228" s="1" t="s">
        <v>578</v>
      </c>
      <c r="C228" s="8" t="s">
        <v>579</v>
      </c>
      <c r="D228" s="8"/>
    </row>
    <row r="229" spans="2:4" x14ac:dyDescent="0.25">
      <c r="B229" s="1" t="s">
        <v>580</v>
      </c>
      <c r="C229" s="8" t="s">
        <v>581</v>
      </c>
      <c r="D229" s="8"/>
    </row>
    <row r="230" spans="2:4" x14ac:dyDescent="0.25">
      <c r="B230" s="1" t="s">
        <v>582</v>
      </c>
      <c r="C230" s="8" t="s">
        <v>583</v>
      </c>
      <c r="D230" s="8"/>
    </row>
    <row r="231" spans="2:4" x14ac:dyDescent="0.25">
      <c r="B231" s="1" t="s">
        <v>584</v>
      </c>
      <c r="C231" s="8" t="s">
        <v>585</v>
      </c>
      <c r="D231" s="8"/>
    </row>
    <row r="232" spans="2:4" x14ac:dyDescent="0.25">
      <c r="B232" s="1" t="s">
        <v>586</v>
      </c>
      <c r="C232" s="8" t="s">
        <v>587</v>
      </c>
      <c r="D232" s="8"/>
    </row>
    <row r="233" spans="2:4" x14ac:dyDescent="0.25">
      <c r="B233" s="1" t="s">
        <v>588</v>
      </c>
      <c r="C233" s="8" t="s">
        <v>589</v>
      </c>
      <c r="D233" s="8"/>
    </row>
    <row r="234" spans="2:4" x14ac:dyDescent="0.25">
      <c r="B234" s="1" t="s">
        <v>590</v>
      </c>
      <c r="C234" s="8" t="s">
        <v>591</v>
      </c>
      <c r="D234" s="8"/>
    </row>
    <row r="235" spans="2:4" x14ac:dyDescent="0.25">
      <c r="B235" s="1" t="s">
        <v>592</v>
      </c>
      <c r="C235" s="8" t="s">
        <v>593</v>
      </c>
      <c r="D235" s="8"/>
    </row>
    <row r="236" spans="2:4" x14ac:dyDescent="0.25">
      <c r="B236" s="1" t="s">
        <v>594</v>
      </c>
      <c r="C236" s="8" t="s">
        <v>595</v>
      </c>
      <c r="D236" s="8"/>
    </row>
    <row r="237" spans="2:4" x14ac:dyDescent="0.25">
      <c r="B237" s="1" t="s">
        <v>596</v>
      </c>
      <c r="C237" s="8" t="s">
        <v>597</v>
      </c>
      <c r="D237" s="8"/>
    </row>
    <row r="238" spans="2:4" x14ac:dyDescent="0.25">
      <c r="B238" s="1" t="s">
        <v>598</v>
      </c>
      <c r="C238" s="8" t="s">
        <v>599</v>
      </c>
      <c r="D238" s="8"/>
    </row>
    <row r="239" spans="2:4" x14ac:dyDescent="0.25">
      <c r="B239" s="1" t="s">
        <v>600</v>
      </c>
      <c r="C239" s="8" t="s">
        <v>601</v>
      </c>
      <c r="D239" s="8"/>
    </row>
    <row r="240" spans="2:4" x14ac:dyDescent="0.25">
      <c r="B240" s="1" t="s">
        <v>602</v>
      </c>
      <c r="C240" s="8" t="s">
        <v>603</v>
      </c>
      <c r="D240" s="8"/>
    </row>
    <row r="241" spans="2:4" x14ac:dyDescent="0.25">
      <c r="B241" s="1" t="s">
        <v>604</v>
      </c>
      <c r="C241" s="8" t="s">
        <v>605</v>
      </c>
      <c r="D241" s="8"/>
    </row>
    <row r="242" spans="2:4" x14ac:dyDescent="0.25">
      <c r="B242" s="1" t="s">
        <v>606</v>
      </c>
      <c r="C242" s="8" t="s">
        <v>607</v>
      </c>
      <c r="D242" s="8"/>
    </row>
    <row r="243" spans="2:4" x14ac:dyDescent="0.25">
      <c r="B243" s="1" t="s">
        <v>608</v>
      </c>
      <c r="C243" s="8" t="s">
        <v>609</v>
      </c>
      <c r="D243" s="8"/>
    </row>
    <row r="244" spans="2:4" x14ac:dyDescent="0.25">
      <c r="B244" s="1" t="s">
        <v>610</v>
      </c>
      <c r="C244" s="8" t="s">
        <v>611</v>
      </c>
      <c r="D244" s="8"/>
    </row>
    <row r="245" spans="2:4" x14ac:dyDescent="0.25">
      <c r="B245" s="1" t="s">
        <v>612</v>
      </c>
      <c r="C245" s="8" t="s">
        <v>613</v>
      </c>
      <c r="D245" s="8"/>
    </row>
    <row r="246" spans="2:4" x14ac:dyDescent="0.25">
      <c r="B246" s="1" t="s">
        <v>614</v>
      </c>
      <c r="C246" s="8" t="s">
        <v>615</v>
      </c>
      <c r="D246" s="8"/>
    </row>
    <row r="247" spans="2:4" x14ac:dyDescent="0.25">
      <c r="B247" s="1" t="s">
        <v>616</v>
      </c>
      <c r="C247" s="8" t="s">
        <v>617</v>
      </c>
      <c r="D247" s="8"/>
    </row>
    <row r="248" spans="2:4" x14ac:dyDescent="0.25">
      <c r="B248" s="1" t="s">
        <v>618</v>
      </c>
      <c r="C248" s="8" t="s">
        <v>619</v>
      </c>
      <c r="D248" s="8"/>
    </row>
    <row r="249" spans="2:4" x14ac:dyDescent="0.25">
      <c r="B249" s="1" t="s">
        <v>620</v>
      </c>
      <c r="C249" s="8" t="s">
        <v>621</v>
      </c>
      <c r="D249" s="8"/>
    </row>
    <row r="250" spans="2:4" x14ac:dyDescent="0.25">
      <c r="B250" s="1" t="s">
        <v>622</v>
      </c>
      <c r="C250" s="8" t="s">
        <v>623</v>
      </c>
      <c r="D250" s="8"/>
    </row>
    <row r="251" spans="2:4" x14ac:dyDescent="0.25">
      <c r="B251" s="1" t="s">
        <v>624</v>
      </c>
      <c r="C251" s="8" t="s">
        <v>625</v>
      </c>
      <c r="D251" s="8"/>
    </row>
    <row r="252" spans="2:4" x14ac:dyDescent="0.25">
      <c r="B252" s="1" t="s">
        <v>626</v>
      </c>
      <c r="C252" s="8" t="s">
        <v>627</v>
      </c>
      <c r="D252" s="8"/>
    </row>
    <row r="253" spans="2:4" x14ac:dyDescent="0.25">
      <c r="B253" s="1" t="s">
        <v>628</v>
      </c>
      <c r="C253" s="8" t="s">
        <v>629</v>
      </c>
      <c r="D253" s="8"/>
    </row>
    <row r="254" spans="2:4" x14ac:dyDescent="0.25">
      <c r="B254" s="1" t="s">
        <v>630</v>
      </c>
      <c r="C254" s="8" t="s">
        <v>631</v>
      </c>
      <c r="D254" s="8"/>
    </row>
    <row r="255" spans="2:4" x14ac:dyDescent="0.25">
      <c r="B255" s="1" t="s">
        <v>632</v>
      </c>
      <c r="C255" s="8" t="s">
        <v>633</v>
      </c>
      <c r="D255" s="8"/>
    </row>
    <row r="256" spans="2:4" x14ac:dyDescent="0.25">
      <c r="B256" s="1" t="s">
        <v>634</v>
      </c>
      <c r="C256" s="8" t="s">
        <v>635</v>
      </c>
      <c r="D256" s="8"/>
    </row>
    <row r="257" spans="2:4" x14ac:dyDescent="0.25">
      <c r="B257" s="1" t="s">
        <v>636</v>
      </c>
      <c r="C257" s="8" t="s">
        <v>637</v>
      </c>
      <c r="D257" s="8"/>
    </row>
    <row r="258" spans="2:4" x14ac:dyDescent="0.25">
      <c r="B258" s="1" t="s">
        <v>638</v>
      </c>
      <c r="C258" s="8" t="s">
        <v>639</v>
      </c>
      <c r="D258" s="8"/>
    </row>
    <row r="259" spans="2:4" x14ac:dyDescent="0.25">
      <c r="B259" s="1" t="s">
        <v>640</v>
      </c>
      <c r="C259" s="8" t="s">
        <v>641</v>
      </c>
      <c r="D259" s="8"/>
    </row>
    <row r="260" spans="2:4" x14ac:dyDescent="0.25">
      <c r="B260" s="1" t="s">
        <v>642</v>
      </c>
      <c r="C260" s="8" t="s">
        <v>643</v>
      </c>
      <c r="D260" s="8"/>
    </row>
    <row r="261" spans="2:4" x14ac:dyDescent="0.25">
      <c r="B261" s="1" t="s">
        <v>644</v>
      </c>
      <c r="C261" s="8" t="s">
        <v>645</v>
      </c>
      <c r="D261" s="8"/>
    </row>
    <row r="262" spans="2:4" x14ac:dyDescent="0.25">
      <c r="B262" s="1" t="s">
        <v>646</v>
      </c>
      <c r="C262" s="8" t="s">
        <v>647</v>
      </c>
      <c r="D262" s="8"/>
    </row>
    <row r="263" spans="2:4" x14ac:dyDescent="0.25">
      <c r="B263" s="1" t="s">
        <v>648</v>
      </c>
      <c r="C263" s="8" t="s">
        <v>649</v>
      </c>
      <c r="D263" s="8"/>
    </row>
    <row r="264" spans="2:4" x14ac:dyDescent="0.25">
      <c r="B264" s="1" t="s">
        <v>650</v>
      </c>
      <c r="C264" s="8" t="s">
        <v>651</v>
      </c>
      <c r="D264" s="8"/>
    </row>
    <row r="265" spans="2:4" x14ac:dyDescent="0.25">
      <c r="B265" s="1" t="s">
        <v>652</v>
      </c>
      <c r="C265" s="8" t="s">
        <v>653</v>
      </c>
      <c r="D265" s="8"/>
    </row>
    <row r="266" spans="2:4" x14ac:dyDescent="0.25">
      <c r="B266" s="1" t="s">
        <v>654</v>
      </c>
      <c r="C266" s="8" t="s">
        <v>655</v>
      </c>
      <c r="D266" s="8"/>
    </row>
    <row r="267" spans="2:4" x14ac:dyDescent="0.25">
      <c r="B267" s="1" t="s">
        <v>656</v>
      </c>
      <c r="C267" s="8" t="s">
        <v>657</v>
      </c>
      <c r="D267" s="8"/>
    </row>
    <row r="268" spans="2:4" x14ac:dyDescent="0.25">
      <c r="B268" s="1" t="s">
        <v>658</v>
      </c>
      <c r="C268" s="8" t="s">
        <v>659</v>
      </c>
      <c r="D268" s="8"/>
    </row>
    <row r="269" spans="2:4" x14ac:dyDescent="0.25">
      <c r="B269" s="1" t="s">
        <v>660</v>
      </c>
      <c r="C269" s="8" t="s">
        <v>661</v>
      </c>
      <c r="D269" s="8"/>
    </row>
    <row r="270" spans="2:4" x14ac:dyDescent="0.25">
      <c r="B270" s="1" t="s">
        <v>662</v>
      </c>
      <c r="C270" s="8" t="s">
        <v>663</v>
      </c>
      <c r="D270" s="8"/>
    </row>
    <row r="271" spans="2:4" x14ac:dyDescent="0.25">
      <c r="B271" s="1" t="s">
        <v>664</v>
      </c>
      <c r="C271" s="8" t="s">
        <v>665</v>
      </c>
      <c r="D271" s="8"/>
    </row>
    <row r="272" spans="2:4" x14ac:dyDescent="0.25">
      <c r="B272" s="1" t="s">
        <v>666</v>
      </c>
      <c r="C272" s="8" t="s">
        <v>667</v>
      </c>
      <c r="D272" s="8"/>
    </row>
    <row r="273" spans="2:4" x14ac:dyDescent="0.25">
      <c r="B273" s="1" t="s">
        <v>668</v>
      </c>
      <c r="C273" s="8" t="s">
        <v>669</v>
      </c>
      <c r="D273" s="8"/>
    </row>
    <row r="274" spans="2:4" x14ac:dyDescent="0.25">
      <c r="B274" s="1" t="s">
        <v>670</v>
      </c>
      <c r="C274" s="8" t="s">
        <v>671</v>
      </c>
      <c r="D274" s="8"/>
    </row>
    <row r="275" spans="2:4" x14ac:dyDescent="0.25">
      <c r="B275" s="1" t="s">
        <v>672</v>
      </c>
      <c r="C275" s="8" t="s">
        <v>673</v>
      </c>
      <c r="D275" s="8"/>
    </row>
    <row r="276" spans="2:4" x14ac:dyDescent="0.25">
      <c r="B276" s="1" t="s">
        <v>674</v>
      </c>
      <c r="C276" s="8" t="s">
        <v>675</v>
      </c>
      <c r="D276" s="8"/>
    </row>
    <row r="277" spans="2:4" x14ac:dyDescent="0.25">
      <c r="B277" s="1" t="s">
        <v>676</v>
      </c>
      <c r="C277" s="8" t="s">
        <v>677</v>
      </c>
      <c r="D277" s="8"/>
    </row>
    <row r="278" spans="2:4" x14ac:dyDescent="0.25">
      <c r="B278" s="1" t="s">
        <v>678</v>
      </c>
      <c r="C278" s="8" t="s">
        <v>679</v>
      </c>
      <c r="D278" s="8"/>
    </row>
    <row r="279" spans="2:4" x14ac:dyDescent="0.25">
      <c r="B279" s="1" t="s">
        <v>680</v>
      </c>
      <c r="C279" s="8" t="s">
        <v>681</v>
      </c>
      <c r="D279" s="8"/>
    </row>
    <row r="280" spans="2:4" x14ac:dyDescent="0.25">
      <c r="B280" s="1" t="s">
        <v>682</v>
      </c>
      <c r="C280" s="8" t="s">
        <v>683</v>
      </c>
      <c r="D280" s="8"/>
    </row>
    <row r="281" spans="2:4" x14ac:dyDescent="0.25">
      <c r="B281" s="1" t="s">
        <v>684</v>
      </c>
      <c r="C281" s="8" t="s">
        <v>685</v>
      </c>
      <c r="D281" s="8"/>
    </row>
    <row r="282" spans="2:4" x14ac:dyDescent="0.25">
      <c r="B282" s="1" t="s">
        <v>686</v>
      </c>
      <c r="C282" s="8" t="s">
        <v>687</v>
      </c>
      <c r="D282" s="8"/>
    </row>
    <row r="283" spans="2:4" x14ac:dyDescent="0.25">
      <c r="B283" s="1" t="s">
        <v>688</v>
      </c>
      <c r="C283" s="8" t="s">
        <v>689</v>
      </c>
      <c r="D283" s="8"/>
    </row>
    <row r="284" spans="2:4" x14ac:dyDescent="0.25">
      <c r="B284" s="1" t="s">
        <v>690</v>
      </c>
      <c r="C284" s="8" t="s">
        <v>691</v>
      </c>
      <c r="D284" s="8"/>
    </row>
    <row r="285" spans="2:4" x14ac:dyDescent="0.25">
      <c r="B285" s="1" t="s">
        <v>692</v>
      </c>
      <c r="C285" s="8" t="s">
        <v>693</v>
      </c>
      <c r="D285" s="8"/>
    </row>
    <row r="286" spans="2:4" x14ac:dyDescent="0.25">
      <c r="B286" s="1" t="s">
        <v>694</v>
      </c>
      <c r="C286" s="8" t="s">
        <v>695</v>
      </c>
      <c r="D286" s="8"/>
    </row>
    <row r="287" spans="2:4" x14ac:dyDescent="0.25">
      <c r="B287" s="1" t="s">
        <v>696</v>
      </c>
      <c r="C287" s="8" t="s">
        <v>697</v>
      </c>
      <c r="D287" s="8"/>
    </row>
    <row r="288" spans="2:4" x14ac:dyDescent="0.25">
      <c r="B288" s="1" t="s">
        <v>698</v>
      </c>
      <c r="C288" s="8" t="s">
        <v>699</v>
      </c>
      <c r="D288" s="8"/>
    </row>
    <row r="289" spans="2:4" x14ac:dyDescent="0.25">
      <c r="B289" s="1" t="s">
        <v>700</v>
      </c>
      <c r="C289" s="8" t="s">
        <v>701</v>
      </c>
      <c r="D289" s="8"/>
    </row>
    <row r="290" spans="2:4" x14ac:dyDescent="0.25">
      <c r="B290" s="1" t="s">
        <v>702</v>
      </c>
      <c r="C290" s="8" t="s">
        <v>703</v>
      </c>
      <c r="D290" s="8"/>
    </row>
    <row r="291" spans="2:4" x14ac:dyDescent="0.25">
      <c r="B291" s="1" t="s">
        <v>704</v>
      </c>
      <c r="C291" s="8" t="s">
        <v>705</v>
      </c>
      <c r="D291" s="8"/>
    </row>
    <row r="292" spans="2:4" x14ac:dyDescent="0.25">
      <c r="B292" s="1" t="s">
        <v>706</v>
      </c>
      <c r="C292" s="8" t="s">
        <v>707</v>
      </c>
      <c r="D292" s="8"/>
    </row>
    <row r="293" spans="2:4" x14ac:dyDescent="0.25">
      <c r="B293" s="1" t="s">
        <v>708</v>
      </c>
      <c r="C293" s="8" t="s">
        <v>709</v>
      </c>
      <c r="D293" s="8"/>
    </row>
    <row r="294" spans="2:4" x14ac:dyDescent="0.25">
      <c r="B294" s="1" t="s">
        <v>710</v>
      </c>
      <c r="C294" s="8" t="s">
        <v>711</v>
      </c>
      <c r="D294" s="8"/>
    </row>
    <row r="295" spans="2:4" x14ac:dyDescent="0.25">
      <c r="B295" s="1" t="s">
        <v>712</v>
      </c>
      <c r="C295" s="8" t="s">
        <v>713</v>
      </c>
      <c r="D295" s="8"/>
    </row>
    <row r="296" spans="2:4" x14ac:dyDescent="0.25">
      <c r="B296" s="1" t="s">
        <v>714</v>
      </c>
      <c r="C296" s="8" t="s">
        <v>715</v>
      </c>
      <c r="D296" s="8"/>
    </row>
    <row r="297" spans="2:4" x14ac:dyDescent="0.25">
      <c r="B297" s="1" t="s">
        <v>716</v>
      </c>
      <c r="C297" s="8" t="s">
        <v>717</v>
      </c>
      <c r="D297" s="8"/>
    </row>
    <row r="298" spans="2:4" x14ac:dyDescent="0.25">
      <c r="B298" s="1" t="s">
        <v>718</v>
      </c>
      <c r="C298" s="8" t="s">
        <v>719</v>
      </c>
      <c r="D298" s="8"/>
    </row>
    <row r="299" spans="2:4" x14ac:dyDescent="0.25">
      <c r="B299" s="1" t="s">
        <v>720</v>
      </c>
      <c r="C299" s="8" t="s">
        <v>721</v>
      </c>
      <c r="D299" s="8"/>
    </row>
    <row r="300" spans="2:4" x14ac:dyDescent="0.25">
      <c r="B300" s="1" t="s">
        <v>722</v>
      </c>
      <c r="C300" s="8" t="s">
        <v>723</v>
      </c>
      <c r="D300" s="8"/>
    </row>
    <row r="301" spans="2:4" x14ac:dyDescent="0.25">
      <c r="B301" s="1" t="s">
        <v>724</v>
      </c>
      <c r="C301" s="8" t="s">
        <v>725</v>
      </c>
      <c r="D301" s="8"/>
    </row>
    <row r="302" spans="2:4" x14ac:dyDescent="0.25">
      <c r="B302" s="1" t="s">
        <v>726</v>
      </c>
      <c r="C302" s="8" t="s">
        <v>727</v>
      </c>
      <c r="D302" s="8"/>
    </row>
    <row r="303" spans="2:4" x14ac:dyDescent="0.25">
      <c r="B303" s="1" t="s">
        <v>728</v>
      </c>
      <c r="C303" s="8" t="s">
        <v>729</v>
      </c>
      <c r="D303" s="8"/>
    </row>
    <row r="304" spans="2:4" x14ac:dyDescent="0.25">
      <c r="B304" s="1" t="s">
        <v>730</v>
      </c>
      <c r="C304" s="8" t="s">
        <v>731</v>
      </c>
      <c r="D304" s="8"/>
    </row>
    <row r="305" spans="2:4" x14ac:dyDescent="0.25">
      <c r="B305" s="1" t="s">
        <v>732</v>
      </c>
      <c r="C305" s="8" t="s">
        <v>733</v>
      </c>
      <c r="D305" s="8"/>
    </row>
    <row r="306" spans="2:4" x14ac:dyDescent="0.25">
      <c r="B306" s="1" t="s">
        <v>734</v>
      </c>
      <c r="C306" s="8" t="s">
        <v>735</v>
      </c>
      <c r="D306" s="8"/>
    </row>
    <row r="307" spans="2:4" x14ac:dyDescent="0.25">
      <c r="B307" s="1" t="s">
        <v>736</v>
      </c>
      <c r="C307" s="8" t="s">
        <v>737</v>
      </c>
      <c r="D307" s="8"/>
    </row>
    <row r="308" spans="2:4" x14ac:dyDescent="0.25">
      <c r="B308" s="1" t="s">
        <v>738</v>
      </c>
      <c r="C308" s="8" t="s">
        <v>739</v>
      </c>
      <c r="D308" s="8"/>
    </row>
    <row r="309" spans="2:4" x14ac:dyDescent="0.25">
      <c r="B309" s="1" t="s">
        <v>740</v>
      </c>
      <c r="C309" s="8" t="s">
        <v>741</v>
      </c>
      <c r="D309" s="8"/>
    </row>
    <row r="310" spans="2:4" x14ac:dyDescent="0.25">
      <c r="B310" s="1" t="s">
        <v>742</v>
      </c>
      <c r="C310" s="8" t="s">
        <v>379</v>
      </c>
      <c r="D310" s="8"/>
    </row>
    <row r="311" spans="2:4" x14ac:dyDescent="0.25">
      <c r="B311" s="1" t="s">
        <v>743</v>
      </c>
      <c r="C311" s="8" t="s">
        <v>744</v>
      </c>
      <c r="D311" s="8"/>
    </row>
    <row r="312" spans="2:4" x14ac:dyDescent="0.25">
      <c r="B312" s="1" t="s">
        <v>745</v>
      </c>
      <c r="C312" s="8" t="s">
        <v>746</v>
      </c>
      <c r="D312" s="8"/>
    </row>
    <row r="313" spans="2:4" x14ac:dyDescent="0.25">
      <c r="B313" s="1" t="s">
        <v>747</v>
      </c>
      <c r="C313" s="8" t="s">
        <v>748</v>
      </c>
      <c r="D313" s="8"/>
    </row>
    <row r="314" spans="2:4" x14ac:dyDescent="0.25">
      <c r="B314" s="1" t="s">
        <v>749</v>
      </c>
      <c r="C314" s="8" t="s">
        <v>750</v>
      </c>
      <c r="D314" s="8"/>
    </row>
    <row r="315" spans="2:4" x14ac:dyDescent="0.25">
      <c r="B315" s="1" t="s">
        <v>751</v>
      </c>
      <c r="C315" s="8" t="s">
        <v>752</v>
      </c>
      <c r="D315" s="8"/>
    </row>
    <row r="316" spans="2:4" x14ac:dyDescent="0.25">
      <c r="B316" s="1" t="s">
        <v>753</v>
      </c>
      <c r="C316" s="8" t="s">
        <v>754</v>
      </c>
      <c r="D316" s="8"/>
    </row>
    <row r="317" spans="2:4" x14ac:dyDescent="0.25">
      <c r="B317" s="1" t="s">
        <v>755</v>
      </c>
      <c r="C317" s="8" t="s">
        <v>756</v>
      </c>
      <c r="D317" s="8"/>
    </row>
    <row r="318" spans="2:4" x14ac:dyDescent="0.25">
      <c r="B318" s="1" t="s">
        <v>757</v>
      </c>
      <c r="C318" s="8" t="s">
        <v>758</v>
      </c>
      <c r="D318" s="8"/>
    </row>
    <row r="319" spans="2:4" x14ac:dyDescent="0.25">
      <c r="B319" s="1" t="s">
        <v>759</v>
      </c>
      <c r="C319" s="8" t="s">
        <v>760</v>
      </c>
      <c r="D319" s="8"/>
    </row>
    <row r="320" spans="2:4" x14ac:dyDescent="0.25">
      <c r="B320" s="1" t="s">
        <v>761</v>
      </c>
      <c r="C320" s="8" t="s">
        <v>762</v>
      </c>
      <c r="D320" s="8"/>
    </row>
    <row r="321" spans="2:4" x14ac:dyDescent="0.25">
      <c r="B321" s="1" t="s">
        <v>763</v>
      </c>
      <c r="C321" s="8" t="s">
        <v>764</v>
      </c>
      <c r="D321" s="8"/>
    </row>
    <row r="322" spans="2:4" x14ac:dyDescent="0.25">
      <c r="B322" s="1" t="s">
        <v>765</v>
      </c>
      <c r="C322" s="8" t="s">
        <v>766</v>
      </c>
      <c r="D322" s="8"/>
    </row>
    <row r="323" spans="2:4" x14ac:dyDescent="0.25">
      <c r="B323" s="1" t="s">
        <v>767</v>
      </c>
      <c r="C323" s="8" t="s">
        <v>768</v>
      </c>
      <c r="D323" s="8"/>
    </row>
    <row r="324" spans="2:4" x14ac:dyDescent="0.25">
      <c r="B324" s="1" t="s">
        <v>769</v>
      </c>
      <c r="C324" s="8" t="s">
        <v>770</v>
      </c>
      <c r="D324" s="8"/>
    </row>
    <row r="325" spans="2:4" x14ac:dyDescent="0.25">
      <c r="B325" s="1" t="s">
        <v>771</v>
      </c>
      <c r="C325" s="8" t="s">
        <v>772</v>
      </c>
      <c r="D325" s="8"/>
    </row>
    <row r="326" spans="2:4" x14ac:dyDescent="0.25">
      <c r="B326" s="1" t="s">
        <v>773</v>
      </c>
      <c r="C326" s="8" t="s">
        <v>774</v>
      </c>
      <c r="D326" s="8"/>
    </row>
    <row r="327" spans="2:4" x14ac:dyDescent="0.25">
      <c r="B327" s="1" t="s">
        <v>775</v>
      </c>
      <c r="C327" s="8" t="s">
        <v>776</v>
      </c>
      <c r="D327" s="8"/>
    </row>
    <row r="328" spans="2:4" x14ac:dyDescent="0.25">
      <c r="B328" s="1" t="s">
        <v>777</v>
      </c>
      <c r="C328" s="8" t="s">
        <v>778</v>
      </c>
      <c r="D328" s="8"/>
    </row>
    <row r="329" spans="2:4" x14ac:dyDescent="0.25">
      <c r="B329" s="1" t="s">
        <v>779</v>
      </c>
      <c r="C329" s="8" t="s">
        <v>780</v>
      </c>
      <c r="D329" s="8"/>
    </row>
    <row r="330" spans="2:4" x14ac:dyDescent="0.25">
      <c r="B330" s="1" t="s">
        <v>781</v>
      </c>
      <c r="C330" s="8" t="s">
        <v>782</v>
      </c>
      <c r="D330" s="8"/>
    </row>
    <row r="331" spans="2:4" x14ac:dyDescent="0.25">
      <c r="B331" s="1" t="s">
        <v>783</v>
      </c>
      <c r="C331" s="8" t="s">
        <v>784</v>
      </c>
      <c r="D331" s="8"/>
    </row>
    <row r="332" spans="2:4" x14ac:dyDescent="0.25">
      <c r="B332" s="1" t="s">
        <v>785</v>
      </c>
      <c r="C332" s="8" t="s">
        <v>786</v>
      </c>
      <c r="D332" s="8"/>
    </row>
    <row r="333" spans="2:4" x14ac:dyDescent="0.25">
      <c r="B333" s="1" t="s">
        <v>787</v>
      </c>
      <c r="C333" s="8" t="s">
        <v>788</v>
      </c>
      <c r="D333" s="8"/>
    </row>
    <row r="334" spans="2:4" x14ac:dyDescent="0.25">
      <c r="B334" s="1" t="s">
        <v>789</v>
      </c>
      <c r="C334" s="8" t="s">
        <v>790</v>
      </c>
      <c r="D334" s="8"/>
    </row>
    <row r="335" spans="2:4" x14ac:dyDescent="0.25">
      <c r="B335" s="1" t="s">
        <v>791</v>
      </c>
      <c r="C335" s="8" t="s">
        <v>792</v>
      </c>
      <c r="D335" s="8"/>
    </row>
    <row r="336" spans="2:4" x14ac:dyDescent="0.25">
      <c r="B336" s="1" t="s">
        <v>793</v>
      </c>
      <c r="C336" s="8" t="s">
        <v>794</v>
      </c>
      <c r="D336" s="8"/>
    </row>
    <row r="337" spans="2:4" x14ac:dyDescent="0.25">
      <c r="B337" s="1" t="s">
        <v>795</v>
      </c>
      <c r="C337" s="8" t="s">
        <v>796</v>
      </c>
      <c r="D337" s="8"/>
    </row>
    <row r="338" spans="2:4" x14ac:dyDescent="0.25">
      <c r="B338" s="1" t="s">
        <v>797</v>
      </c>
      <c r="C338" s="8" t="s">
        <v>798</v>
      </c>
      <c r="D338" s="8"/>
    </row>
    <row r="339" spans="2:4" x14ac:dyDescent="0.25">
      <c r="B339" s="1" t="s">
        <v>799</v>
      </c>
      <c r="C339" s="8" t="s">
        <v>800</v>
      </c>
      <c r="D339" s="8"/>
    </row>
    <row r="340" spans="2:4" x14ac:dyDescent="0.25">
      <c r="B340" s="1" t="s">
        <v>801</v>
      </c>
      <c r="C340" s="8" t="s">
        <v>802</v>
      </c>
      <c r="D340" s="8"/>
    </row>
    <row r="341" spans="2:4" x14ac:dyDescent="0.25">
      <c r="B341" s="1" t="s">
        <v>803</v>
      </c>
      <c r="C341" s="8" t="s">
        <v>804</v>
      </c>
      <c r="D341" s="8"/>
    </row>
    <row r="342" spans="2:4" x14ac:dyDescent="0.25">
      <c r="B342" s="1" t="s">
        <v>805</v>
      </c>
      <c r="C342" s="8" t="s">
        <v>806</v>
      </c>
      <c r="D342" s="8"/>
    </row>
    <row r="343" spans="2:4" x14ac:dyDescent="0.25">
      <c r="B343" s="1" t="s">
        <v>807</v>
      </c>
      <c r="C343" s="8" t="s">
        <v>808</v>
      </c>
      <c r="D343" s="8"/>
    </row>
    <row r="344" spans="2:4" x14ac:dyDescent="0.25">
      <c r="B344" s="1" t="s">
        <v>809</v>
      </c>
      <c r="C344" s="8" t="s">
        <v>810</v>
      </c>
      <c r="D344" s="8"/>
    </row>
    <row r="345" spans="2:4" x14ac:dyDescent="0.25">
      <c r="B345" s="1" t="s">
        <v>811</v>
      </c>
      <c r="C345" s="8" t="s">
        <v>812</v>
      </c>
      <c r="D345" s="8"/>
    </row>
    <row r="346" spans="2:4" x14ac:dyDescent="0.25">
      <c r="B346" s="1" t="s">
        <v>813</v>
      </c>
      <c r="C346" s="8" t="s">
        <v>814</v>
      </c>
      <c r="D346" s="8"/>
    </row>
    <row r="347" spans="2:4" x14ac:dyDescent="0.25">
      <c r="B347" s="1" t="s">
        <v>815</v>
      </c>
      <c r="C347" s="8" t="s">
        <v>816</v>
      </c>
      <c r="D347" s="8"/>
    </row>
    <row r="348" spans="2:4" x14ac:dyDescent="0.25">
      <c r="B348" s="1" t="s">
        <v>817</v>
      </c>
      <c r="C348" s="8" t="s">
        <v>818</v>
      </c>
      <c r="D348" s="8"/>
    </row>
    <row r="349" spans="2:4" x14ac:dyDescent="0.25">
      <c r="B349" s="1" t="s">
        <v>819</v>
      </c>
      <c r="C349" s="8" t="s">
        <v>820</v>
      </c>
      <c r="D349" s="8"/>
    </row>
    <row r="350" spans="2:4" x14ac:dyDescent="0.25">
      <c r="B350" s="1" t="s">
        <v>821</v>
      </c>
      <c r="C350" s="8" t="s">
        <v>822</v>
      </c>
      <c r="D350" s="8"/>
    </row>
    <row r="351" spans="2:4" x14ac:dyDescent="0.25">
      <c r="B351" s="1" t="s">
        <v>823</v>
      </c>
      <c r="C351" s="8" t="s">
        <v>824</v>
      </c>
      <c r="D351" s="8"/>
    </row>
    <row r="352" spans="2:4" x14ac:dyDescent="0.25">
      <c r="B352" s="1" t="s">
        <v>825</v>
      </c>
      <c r="C352" s="8" t="s">
        <v>449</v>
      </c>
      <c r="D352" s="8"/>
    </row>
    <row r="353" spans="2:4" x14ac:dyDescent="0.25">
      <c r="B353" s="1" t="s">
        <v>826</v>
      </c>
      <c r="C353" s="8" t="s">
        <v>827</v>
      </c>
      <c r="D353" s="8"/>
    </row>
    <row r="354" spans="2:4" x14ac:dyDescent="0.25">
      <c r="B354" s="1" t="s">
        <v>828</v>
      </c>
      <c r="C354" s="8" t="s">
        <v>829</v>
      </c>
      <c r="D354" s="8"/>
    </row>
    <row r="355" spans="2:4" x14ac:dyDescent="0.25">
      <c r="B355" s="1" t="s">
        <v>830</v>
      </c>
      <c r="C355" s="8" t="s">
        <v>831</v>
      </c>
      <c r="D355" s="8"/>
    </row>
    <row r="356" spans="2:4" x14ac:dyDescent="0.25">
      <c r="B356" s="1" t="s">
        <v>832</v>
      </c>
      <c r="C356" s="8" t="s">
        <v>833</v>
      </c>
      <c r="D356" s="8"/>
    </row>
    <row r="357" spans="2:4" x14ac:dyDescent="0.25">
      <c r="B357" s="1" t="s">
        <v>834</v>
      </c>
      <c r="C357" s="8" t="s">
        <v>835</v>
      </c>
      <c r="D357" s="8"/>
    </row>
    <row r="358" spans="2:4" x14ac:dyDescent="0.25">
      <c r="B358" s="1" t="s">
        <v>836</v>
      </c>
      <c r="C358" s="8" t="s">
        <v>837</v>
      </c>
      <c r="D358" s="8"/>
    </row>
    <row r="359" spans="2:4" x14ac:dyDescent="0.25">
      <c r="B359" s="1" t="s">
        <v>838</v>
      </c>
      <c r="C359" s="8" t="s">
        <v>839</v>
      </c>
      <c r="D359" s="8"/>
    </row>
    <row r="360" spans="2:4" x14ac:dyDescent="0.25">
      <c r="B360" s="1" t="s">
        <v>840</v>
      </c>
      <c r="C360" s="8" t="s">
        <v>841</v>
      </c>
      <c r="D360" s="8"/>
    </row>
    <row r="361" spans="2:4" x14ac:dyDescent="0.25">
      <c r="B361" s="1" t="s">
        <v>842</v>
      </c>
      <c r="C361" s="8" t="s">
        <v>843</v>
      </c>
      <c r="D361" s="8"/>
    </row>
    <row r="362" spans="2:4" x14ac:dyDescent="0.25">
      <c r="B362" s="1" t="s">
        <v>844</v>
      </c>
      <c r="C362" s="8" t="s">
        <v>845</v>
      </c>
      <c r="D362" s="8"/>
    </row>
    <row r="363" spans="2:4" x14ac:dyDescent="0.25">
      <c r="B363" s="1" t="s">
        <v>846</v>
      </c>
      <c r="C363" s="8" t="s">
        <v>847</v>
      </c>
      <c r="D363" s="8"/>
    </row>
    <row r="364" spans="2:4" x14ac:dyDescent="0.25">
      <c r="B364" s="1" t="s">
        <v>848</v>
      </c>
      <c r="C364" s="8" t="s">
        <v>849</v>
      </c>
      <c r="D364" s="8"/>
    </row>
    <row r="365" spans="2:4" x14ac:dyDescent="0.25">
      <c r="B365" s="1" t="s">
        <v>850</v>
      </c>
      <c r="C365" s="8" t="s">
        <v>851</v>
      </c>
      <c r="D365" s="8"/>
    </row>
    <row r="366" spans="2:4" x14ac:dyDescent="0.25">
      <c r="B366" s="1" t="s">
        <v>852</v>
      </c>
      <c r="C366" s="8" t="s">
        <v>853</v>
      </c>
      <c r="D366" s="8"/>
    </row>
    <row r="367" spans="2:4" x14ac:dyDescent="0.25">
      <c r="B367" s="1" t="s">
        <v>854</v>
      </c>
      <c r="C367" s="8" t="s">
        <v>855</v>
      </c>
      <c r="D367" s="8"/>
    </row>
    <row r="368" spans="2:4" x14ac:dyDescent="0.25">
      <c r="B368" s="1" t="s">
        <v>856</v>
      </c>
      <c r="C368" s="8" t="s">
        <v>857</v>
      </c>
      <c r="D368" s="8"/>
    </row>
    <row r="369" spans="2:4" x14ac:dyDescent="0.25">
      <c r="B369" s="1" t="s">
        <v>858</v>
      </c>
      <c r="C369" s="8" t="s">
        <v>137</v>
      </c>
      <c r="D369" s="8"/>
    </row>
    <row r="370" spans="2:4" x14ac:dyDescent="0.25">
      <c r="B370" s="1" t="s">
        <v>859</v>
      </c>
      <c r="C370" s="8" t="s">
        <v>860</v>
      </c>
      <c r="D370" s="8"/>
    </row>
    <row r="371" spans="2:4" x14ac:dyDescent="0.25">
      <c r="B371" s="1" t="s">
        <v>861</v>
      </c>
      <c r="C371" s="8" t="s">
        <v>862</v>
      </c>
      <c r="D371" s="8"/>
    </row>
    <row r="372" spans="2:4" x14ac:dyDescent="0.25">
      <c r="B372" s="1" t="s">
        <v>863</v>
      </c>
      <c r="C372" s="8" t="s">
        <v>864</v>
      </c>
      <c r="D372" s="8"/>
    </row>
    <row r="373" spans="2:4" x14ac:dyDescent="0.25">
      <c r="B373" s="1" t="s">
        <v>865</v>
      </c>
      <c r="C373" s="8" t="s">
        <v>866</v>
      </c>
      <c r="D373" s="8"/>
    </row>
    <row r="374" spans="2:4" x14ac:dyDescent="0.25">
      <c r="B374" s="1" t="s">
        <v>867</v>
      </c>
      <c r="C374" s="8" t="s">
        <v>521</v>
      </c>
      <c r="D374" s="8"/>
    </row>
    <row r="375" spans="2:4" x14ac:dyDescent="0.25">
      <c r="B375" s="1" t="s">
        <v>868</v>
      </c>
      <c r="C375" s="8" t="s">
        <v>869</v>
      </c>
      <c r="D375" s="8"/>
    </row>
    <row r="376" spans="2:4" x14ac:dyDescent="0.25">
      <c r="B376" s="1" t="s">
        <v>870</v>
      </c>
      <c r="C376" s="8" t="s">
        <v>871</v>
      </c>
      <c r="D376" s="8"/>
    </row>
    <row r="377" spans="2:4" x14ac:dyDescent="0.25">
      <c r="B377" s="1" t="s">
        <v>872</v>
      </c>
      <c r="C377" s="8" t="s">
        <v>873</v>
      </c>
      <c r="D377" s="8"/>
    </row>
    <row r="378" spans="2:4" x14ac:dyDescent="0.25">
      <c r="B378" s="1" t="s">
        <v>874</v>
      </c>
      <c r="C378" s="8" t="s">
        <v>875</v>
      </c>
      <c r="D378" s="8"/>
    </row>
    <row r="379" spans="2:4" x14ac:dyDescent="0.25">
      <c r="B379" s="1" t="s">
        <v>876</v>
      </c>
      <c r="C379" s="8" t="s">
        <v>877</v>
      </c>
      <c r="D379" s="8"/>
    </row>
    <row r="380" spans="2:4" x14ac:dyDescent="0.25">
      <c r="B380" s="1" t="s">
        <v>878</v>
      </c>
      <c r="C380" s="8" t="s">
        <v>879</v>
      </c>
      <c r="D380" s="8"/>
    </row>
    <row r="381" spans="2:4" x14ac:dyDescent="0.25">
      <c r="B381" s="1" t="s">
        <v>880</v>
      </c>
      <c r="C381" s="8" t="s">
        <v>881</v>
      </c>
      <c r="D381" s="8"/>
    </row>
    <row r="382" spans="2:4" x14ac:dyDescent="0.25">
      <c r="B382" s="1" t="s">
        <v>882</v>
      </c>
      <c r="C382" s="8" t="s">
        <v>883</v>
      </c>
      <c r="D382" s="8"/>
    </row>
    <row r="383" spans="2:4" x14ac:dyDescent="0.25">
      <c r="B383" s="1" t="s">
        <v>884</v>
      </c>
      <c r="C383" s="8" t="s">
        <v>885</v>
      </c>
      <c r="D383" s="8"/>
    </row>
    <row r="384" spans="2:4" x14ac:dyDescent="0.25">
      <c r="B384" s="1" t="s">
        <v>886</v>
      </c>
      <c r="C384" s="8" t="s">
        <v>887</v>
      </c>
      <c r="D384" s="8"/>
    </row>
    <row r="385" spans="2:4" x14ac:dyDescent="0.25">
      <c r="B385" s="1" t="s">
        <v>888</v>
      </c>
      <c r="C385" s="8" t="s">
        <v>889</v>
      </c>
      <c r="D385" s="8"/>
    </row>
    <row r="386" spans="2:4" x14ac:dyDescent="0.25">
      <c r="B386" s="1" t="s">
        <v>890</v>
      </c>
      <c r="C386" s="8" t="s">
        <v>891</v>
      </c>
      <c r="D386" s="8"/>
    </row>
    <row r="387" spans="2:4" x14ac:dyDescent="0.25">
      <c r="B387" s="1" t="s">
        <v>892</v>
      </c>
      <c r="C387" s="8" t="s">
        <v>893</v>
      </c>
      <c r="D387" s="8"/>
    </row>
    <row r="388" spans="2:4" x14ac:dyDescent="0.25">
      <c r="B388" s="1" t="s">
        <v>894</v>
      </c>
      <c r="C388" s="8" t="s">
        <v>895</v>
      </c>
      <c r="D388" s="8"/>
    </row>
    <row r="389" spans="2:4" x14ac:dyDescent="0.25">
      <c r="B389" s="1" t="s">
        <v>896</v>
      </c>
      <c r="C389" s="8" t="s">
        <v>897</v>
      </c>
      <c r="D389" s="8"/>
    </row>
    <row r="390" spans="2:4" x14ac:dyDescent="0.25">
      <c r="B390" s="1" t="s">
        <v>898</v>
      </c>
      <c r="C390" s="8" t="s">
        <v>899</v>
      </c>
      <c r="D390" s="8"/>
    </row>
    <row r="391" spans="2:4" x14ac:dyDescent="0.25">
      <c r="B391" s="1" t="s">
        <v>900</v>
      </c>
      <c r="C391" s="8" t="s">
        <v>901</v>
      </c>
      <c r="D391" s="8"/>
    </row>
    <row r="392" spans="2:4" x14ac:dyDescent="0.25">
      <c r="B392" s="1" t="s">
        <v>902</v>
      </c>
      <c r="C392" s="8" t="s">
        <v>903</v>
      </c>
      <c r="D392" s="8"/>
    </row>
    <row r="393" spans="2:4" x14ac:dyDescent="0.25">
      <c r="B393" s="1" t="s">
        <v>904</v>
      </c>
      <c r="C393" s="8" t="s">
        <v>905</v>
      </c>
      <c r="D393" s="8"/>
    </row>
    <row r="394" spans="2:4" x14ac:dyDescent="0.25">
      <c r="B394" s="1" t="s">
        <v>906</v>
      </c>
      <c r="C394" s="8" t="s">
        <v>907</v>
      </c>
      <c r="D394" s="8"/>
    </row>
    <row r="395" spans="2:4" x14ac:dyDescent="0.25">
      <c r="B395" s="1" t="s">
        <v>908</v>
      </c>
      <c r="C395" s="8" t="s">
        <v>909</v>
      </c>
      <c r="D395" s="8"/>
    </row>
    <row r="396" spans="2:4" x14ac:dyDescent="0.25">
      <c r="B396" s="1" t="s">
        <v>910</v>
      </c>
      <c r="C396" s="8" t="s">
        <v>911</v>
      </c>
      <c r="D396" s="8"/>
    </row>
    <row r="397" spans="2:4" x14ac:dyDescent="0.25">
      <c r="B397" s="1" t="s">
        <v>912</v>
      </c>
      <c r="C397" s="8" t="s">
        <v>913</v>
      </c>
      <c r="D397" s="8"/>
    </row>
    <row r="398" spans="2:4" x14ac:dyDescent="0.25">
      <c r="B398" s="1" t="s">
        <v>914</v>
      </c>
      <c r="C398" s="8" t="s">
        <v>915</v>
      </c>
      <c r="D398" s="8"/>
    </row>
    <row r="399" spans="2:4" x14ac:dyDescent="0.25">
      <c r="B399" s="1" t="s">
        <v>916</v>
      </c>
      <c r="C399" s="8" t="s">
        <v>917</v>
      </c>
      <c r="D399" s="8"/>
    </row>
    <row r="400" spans="2:4" x14ac:dyDescent="0.25">
      <c r="B400" s="1" t="s">
        <v>918</v>
      </c>
      <c r="C400" s="8" t="s">
        <v>919</v>
      </c>
      <c r="D400" s="8"/>
    </row>
    <row r="401" spans="2:4" x14ac:dyDescent="0.25">
      <c r="B401" s="1" t="s">
        <v>920</v>
      </c>
      <c r="C401" s="8" t="s">
        <v>921</v>
      </c>
      <c r="D401" s="8"/>
    </row>
    <row r="402" spans="2:4" x14ac:dyDescent="0.25">
      <c r="B402" s="1" t="s">
        <v>922</v>
      </c>
      <c r="C402" s="8" t="s">
        <v>923</v>
      </c>
      <c r="D402" s="8"/>
    </row>
    <row r="403" spans="2:4" x14ac:dyDescent="0.25">
      <c r="B403" s="1" t="s">
        <v>924</v>
      </c>
      <c r="C403" s="8" t="s">
        <v>925</v>
      </c>
      <c r="D403" s="8"/>
    </row>
    <row r="404" spans="2:4" x14ac:dyDescent="0.25">
      <c r="B404" s="1" t="s">
        <v>926</v>
      </c>
      <c r="C404" s="8" t="s">
        <v>927</v>
      </c>
      <c r="D404" s="8"/>
    </row>
    <row r="405" spans="2:4" x14ac:dyDescent="0.25">
      <c r="B405" s="1" t="s">
        <v>928</v>
      </c>
      <c r="C405" s="8" t="s">
        <v>929</v>
      </c>
      <c r="D405" s="8"/>
    </row>
    <row r="406" spans="2:4" x14ac:dyDescent="0.25">
      <c r="B406" s="1" t="s">
        <v>930</v>
      </c>
      <c r="C406" s="8" t="s">
        <v>931</v>
      </c>
      <c r="D406" s="8"/>
    </row>
    <row r="407" spans="2:4" x14ac:dyDescent="0.25">
      <c r="B407" s="1" t="s">
        <v>932</v>
      </c>
      <c r="C407" s="8" t="s">
        <v>933</v>
      </c>
      <c r="D407" s="8"/>
    </row>
    <row r="408" spans="2:4" x14ac:dyDescent="0.25">
      <c r="B408" s="1" t="s">
        <v>934</v>
      </c>
      <c r="C408" s="8" t="s">
        <v>935</v>
      </c>
      <c r="D408" s="8"/>
    </row>
    <row r="409" spans="2:4" x14ac:dyDescent="0.25">
      <c r="B409" s="1" t="s">
        <v>936</v>
      </c>
      <c r="C409" s="8" t="s">
        <v>937</v>
      </c>
      <c r="D409" s="8"/>
    </row>
    <row r="410" spans="2:4" x14ac:dyDescent="0.25">
      <c r="B410" s="1" t="s">
        <v>938</v>
      </c>
      <c r="C410" s="8" t="s">
        <v>939</v>
      </c>
      <c r="D410" s="8"/>
    </row>
    <row r="411" spans="2:4" x14ac:dyDescent="0.25">
      <c r="B411" s="1" t="s">
        <v>940</v>
      </c>
      <c r="C411" s="8" t="s">
        <v>941</v>
      </c>
      <c r="D411" s="8"/>
    </row>
    <row r="412" spans="2:4" x14ac:dyDescent="0.25">
      <c r="B412" s="1" t="s">
        <v>942</v>
      </c>
      <c r="C412" s="8" t="s">
        <v>943</v>
      </c>
      <c r="D412" s="8"/>
    </row>
    <row r="413" spans="2:4" x14ac:dyDescent="0.25">
      <c r="B413" s="1" t="s">
        <v>944</v>
      </c>
      <c r="C413" s="8" t="s">
        <v>945</v>
      </c>
      <c r="D413" s="8"/>
    </row>
    <row r="414" spans="2:4" x14ac:dyDescent="0.25">
      <c r="B414" s="1" t="s">
        <v>946</v>
      </c>
      <c r="C414" s="8" t="s">
        <v>947</v>
      </c>
      <c r="D414" s="8"/>
    </row>
    <row r="415" spans="2:4" x14ac:dyDescent="0.25">
      <c r="B415" s="1" t="s">
        <v>948</v>
      </c>
      <c r="C415" s="8" t="s">
        <v>949</v>
      </c>
      <c r="D415" s="8"/>
    </row>
    <row r="416" spans="2:4" x14ac:dyDescent="0.25">
      <c r="B416" s="1" t="s">
        <v>950</v>
      </c>
      <c r="C416" s="8" t="s">
        <v>951</v>
      </c>
      <c r="D416" s="8"/>
    </row>
    <row r="417" spans="2:4" x14ac:dyDescent="0.25">
      <c r="B417" s="1" t="s">
        <v>952</v>
      </c>
      <c r="C417" s="8" t="s">
        <v>953</v>
      </c>
      <c r="D417" s="8"/>
    </row>
    <row r="418" spans="2:4" x14ac:dyDescent="0.25">
      <c r="B418" s="1" t="s">
        <v>954</v>
      </c>
      <c r="C418" s="8" t="s">
        <v>955</v>
      </c>
      <c r="D418" s="8"/>
    </row>
    <row r="419" spans="2:4" x14ac:dyDescent="0.25">
      <c r="B419" s="1" t="s">
        <v>956</v>
      </c>
      <c r="C419" s="8" t="s">
        <v>957</v>
      </c>
      <c r="D419" s="8"/>
    </row>
    <row r="420" spans="2:4" x14ac:dyDescent="0.25">
      <c r="B420" s="1" t="s">
        <v>958</v>
      </c>
      <c r="C420" s="8" t="s">
        <v>959</v>
      </c>
      <c r="D420" s="8"/>
    </row>
    <row r="421" spans="2:4" x14ac:dyDescent="0.25">
      <c r="B421" s="1" t="s">
        <v>960</v>
      </c>
      <c r="C421" s="8" t="s">
        <v>961</v>
      </c>
      <c r="D421" s="8"/>
    </row>
    <row r="422" spans="2:4" x14ac:dyDescent="0.25">
      <c r="B422" s="1" t="s">
        <v>962</v>
      </c>
      <c r="C422" s="8" t="s">
        <v>963</v>
      </c>
      <c r="D422" s="8"/>
    </row>
    <row r="423" spans="2:4" x14ac:dyDescent="0.25">
      <c r="B423" s="1" t="s">
        <v>964</v>
      </c>
      <c r="C423" s="8" t="s">
        <v>965</v>
      </c>
      <c r="D423" s="8"/>
    </row>
    <row r="424" spans="2:4" x14ac:dyDescent="0.25">
      <c r="B424" s="1" t="s">
        <v>966</v>
      </c>
      <c r="C424" s="8" t="s">
        <v>967</v>
      </c>
      <c r="D424" s="8"/>
    </row>
    <row r="425" spans="2:4" x14ac:dyDescent="0.25">
      <c r="B425" s="1" t="s">
        <v>968</v>
      </c>
      <c r="C425" s="8" t="s">
        <v>969</v>
      </c>
      <c r="D425" s="8"/>
    </row>
    <row r="426" spans="2:4" x14ac:dyDescent="0.25">
      <c r="B426" s="1" t="s">
        <v>970</v>
      </c>
      <c r="C426" s="8" t="s">
        <v>971</v>
      </c>
      <c r="D426" s="8"/>
    </row>
    <row r="427" spans="2:4" x14ac:dyDescent="0.25">
      <c r="B427" s="1" t="s">
        <v>972</v>
      </c>
      <c r="C427" s="8" t="s">
        <v>973</v>
      </c>
      <c r="D427" s="8"/>
    </row>
    <row r="428" spans="2:4" x14ac:dyDescent="0.25">
      <c r="B428" s="1" t="s">
        <v>974</v>
      </c>
      <c r="C428" s="8" t="s">
        <v>975</v>
      </c>
      <c r="D428" s="8"/>
    </row>
    <row r="429" spans="2:4" x14ac:dyDescent="0.25">
      <c r="B429" s="1" t="s">
        <v>976</v>
      </c>
      <c r="C429" s="8" t="s">
        <v>977</v>
      </c>
      <c r="D429" s="8"/>
    </row>
    <row r="430" spans="2:4" x14ac:dyDescent="0.25">
      <c r="B430" s="1" t="s">
        <v>978</v>
      </c>
      <c r="C430" s="8" t="s">
        <v>979</v>
      </c>
      <c r="D430" s="8"/>
    </row>
    <row r="431" spans="2:4" x14ac:dyDescent="0.25">
      <c r="B431" s="1" t="s">
        <v>980</v>
      </c>
      <c r="C431" s="8" t="s">
        <v>981</v>
      </c>
      <c r="D431" s="8"/>
    </row>
    <row r="432" spans="2:4" x14ac:dyDescent="0.25">
      <c r="B432" s="1" t="s">
        <v>982</v>
      </c>
      <c r="C432" s="8" t="s">
        <v>983</v>
      </c>
      <c r="D432" s="8"/>
    </row>
    <row r="433" spans="2:4" x14ac:dyDescent="0.25">
      <c r="B433" s="1" t="s">
        <v>984</v>
      </c>
      <c r="C433" s="8" t="s">
        <v>985</v>
      </c>
      <c r="D433" s="8"/>
    </row>
    <row r="434" spans="2:4" x14ac:dyDescent="0.25">
      <c r="B434" s="1" t="s">
        <v>986</v>
      </c>
      <c r="C434" s="8" t="s">
        <v>987</v>
      </c>
      <c r="D434" s="8"/>
    </row>
    <row r="435" spans="2:4" x14ac:dyDescent="0.25">
      <c r="B435" s="1" t="s">
        <v>988</v>
      </c>
      <c r="C435" s="8" t="s">
        <v>989</v>
      </c>
      <c r="D435" s="8"/>
    </row>
    <row r="436" spans="2:4" x14ac:dyDescent="0.25">
      <c r="B436" s="1" t="s">
        <v>990</v>
      </c>
      <c r="C436" s="8" t="s">
        <v>991</v>
      </c>
      <c r="D436" s="8"/>
    </row>
    <row r="437" spans="2:4" x14ac:dyDescent="0.25">
      <c r="B437" s="1" t="s">
        <v>992</v>
      </c>
      <c r="C437" s="8" t="s">
        <v>993</v>
      </c>
      <c r="D437" s="8"/>
    </row>
    <row r="438" spans="2:4" x14ac:dyDescent="0.25">
      <c r="B438" s="1" t="s">
        <v>994</v>
      </c>
      <c r="C438" s="8" t="s">
        <v>995</v>
      </c>
      <c r="D438" s="8"/>
    </row>
    <row r="439" spans="2:4" x14ac:dyDescent="0.25">
      <c r="B439" s="1" t="s">
        <v>996</v>
      </c>
      <c r="C439" s="8" t="s">
        <v>997</v>
      </c>
      <c r="D439" s="8"/>
    </row>
    <row r="440" spans="2:4" x14ac:dyDescent="0.25">
      <c r="B440" s="1" t="s">
        <v>998</v>
      </c>
      <c r="C440" s="8" t="s">
        <v>999</v>
      </c>
      <c r="D440" s="8"/>
    </row>
    <row r="441" spans="2:4" x14ac:dyDescent="0.25">
      <c r="B441" s="1" t="s">
        <v>1000</v>
      </c>
      <c r="C441" s="8" t="s">
        <v>1001</v>
      </c>
      <c r="D441" s="8"/>
    </row>
    <row r="442" spans="2:4" x14ac:dyDescent="0.25">
      <c r="B442" s="1" t="s">
        <v>1002</v>
      </c>
      <c r="C442" s="8" t="s">
        <v>1003</v>
      </c>
      <c r="D442" s="8"/>
    </row>
    <row r="443" spans="2:4" x14ac:dyDescent="0.25">
      <c r="B443" s="1" t="s">
        <v>1004</v>
      </c>
      <c r="C443" s="8" t="s">
        <v>1005</v>
      </c>
      <c r="D443" s="8"/>
    </row>
    <row r="444" spans="2:4" x14ac:dyDescent="0.25">
      <c r="B444" s="1" t="s">
        <v>1006</v>
      </c>
      <c r="C444" s="8" t="s">
        <v>1007</v>
      </c>
      <c r="D444" s="8"/>
    </row>
    <row r="445" spans="2:4" x14ac:dyDescent="0.25">
      <c r="B445" s="1" t="s">
        <v>1008</v>
      </c>
      <c r="C445" s="8" t="s">
        <v>1009</v>
      </c>
      <c r="D445" s="8"/>
    </row>
    <row r="446" spans="2:4" x14ac:dyDescent="0.25">
      <c r="B446" s="1" t="s">
        <v>1010</v>
      </c>
      <c r="C446" s="8" t="s">
        <v>1011</v>
      </c>
      <c r="D446" s="8"/>
    </row>
    <row r="447" spans="2:4" x14ac:dyDescent="0.25">
      <c r="B447" s="1" t="s">
        <v>1012</v>
      </c>
      <c r="C447" s="8" t="s">
        <v>1013</v>
      </c>
      <c r="D447" s="8"/>
    </row>
    <row r="448" spans="2:4" x14ac:dyDescent="0.25">
      <c r="B448" s="1" t="s">
        <v>1014</v>
      </c>
      <c r="C448" s="8" t="s">
        <v>1015</v>
      </c>
      <c r="D448" s="8"/>
    </row>
    <row r="449" spans="2:4" x14ac:dyDescent="0.25">
      <c r="B449" s="1" t="s">
        <v>1016</v>
      </c>
      <c r="C449" s="8" t="s">
        <v>1017</v>
      </c>
      <c r="D449" s="8"/>
    </row>
    <row r="450" spans="2:4" x14ac:dyDescent="0.25">
      <c r="B450" s="1" t="s">
        <v>1018</v>
      </c>
      <c r="C450" s="8" t="s">
        <v>1019</v>
      </c>
      <c r="D450" s="8"/>
    </row>
    <row r="451" spans="2:4" x14ac:dyDescent="0.25">
      <c r="B451" s="1" t="s">
        <v>1020</v>
      </c>
      <c r="C451" s="8" t="s">
        <v>1021</v>
      </c>
      <c r="D451" s="8"/>
    </row>
    <row r="452" spans="2:4" x14ac:dyDescent="0.25">
      <c r="B452" s="1" t="s">
        <v>1022</v>
      </c>
      <c r="C452" s="8" t="s">
        <v>1023</v>
      </c>
      <c r="D452" s="8"/>
    </row>
    <row r="453" spans="2:4" x14ac:dyDescent="0.25">
      <c r="B453" s="1" t="s">
        <v>1024</v>
      </c>
      <c r="C453" s="8" t="s">
        <v>1025</v>
      </c>
      <c r="D453" s="8"/>
    </row>
    <row r="454" spans="2:4" x14ac:dyDescent="0.25">
      <c r="B454" s="1" t="s">
        <v>1026</v>
      </c>
      <c r="C454" s="8" t="s">
        <v>1027</v>
      </c>
      <c r="D454" s="8"/>
    </row>
    <row r="455" spans="2:4" x14ac:dyDescent="0.25">
      <c r="B455" s="1" t="s">
        <v>1028</v>
      </c>
      <c r="C455" s="8" t="s">
        <v>1029</v>
      </c>
      <c r="D455" s="8"/>
    </row>
    <row r="456" spans="2:4" x14ac:dyDescent="0.25">
      <c r="B456" s="1" t="s">
        <v>1030</v>
      </c>
      <c r="C456" s="8" t="s">
        <v>1031</v>
      </c>
      <c r="D456" s="8"/>
    </row>
    <row r="457" spans="2:4" x14ac:dyDescent="0.25">
      <c r="B457" s="1" t="s">
        <v>1032</v>
      </c>
      <c r="C457" s="8" t="s">
        <v>1033</v>
      </c>
      <c r="D457" s="8"/>
    </row>
    <row r="458" spans="2:4" x14ac:dyDescent="0.25">
      <c r="B458" s="1" t="s">
        <v>1034</v>
      </c>
      <c r="C458" s="8" t="s">
        <v>1035</v>
      </c>
      <c r="D458" s="8"/>
    </row>
    <row r="459" spans="2:4" x14ac:dyDescent="0.25">
      <c r="B459" s="1" t="s">
        <v>1036</v>
      </c>
      <c r="C459" s="8" t="s">
        <v>1037</v>
      </c>
      <c r="D459" s="8"/>
    </row>
    <row r="460" spans="2:4" x14ac:dyDescent="0.25">
      <c r="B460" s="1" t="s">
        <v>1038</v>
      </c>
      <c r="C460" s="8" t="s">
        <v>1039</v>
      </c>
      <c r="D460" s="8"/>
    </row>
    <row r="461" spans="2:4" x14ac:dyDescent="0.25">
      <c r="B461" s="1" t="s">
        <v>1040</v>
      </c>
      <c r="C461" s="8" t="s">
        <v>1041</v>
      </c>
      <c r="D461" s="8"/>
    </row>
    <row r="462" spans="2:4" x14ac:dyDescent="0.25">
      <c r="B462" s="1" t="s">
        <v>1042</v>
      </c>
      <c r="C462" s="8" t="s">
        <v>1043</v>
      </c>
      <c r="D462" s="8"/>
    </row>
    <row r="463" spans="2:4" x14ac:dyDescent="0.25">
      <c r="B463" s="1" t="s">
        <v>1044</v>
      </c>
      <c r="C463" s="8" t="s">
        <v>1045</v>
      </c>
      <c r="D463" s="8"/>
    </row>
    <row r="464" spans="2:4" x14ac:dyDescent="0.25">
      <c r="B464" s="1" t="s">
        <v>1046</v>
      </c>
      <c r="C464" s="8" t="s">
        <v>1047</v>
      </c>
      <c r="D464" s="8"/>
    </row>
    <row r="465" spans="2:4" x14ac:dyDescent="0.25">
      <c r="B465" s="1" t="s">
        <v>1048</v>
      </c>
      <c r="C465" s="8" t="s">
        <v>1049</v>
      </c>
      <c r="D465" s="8"/>
    </row>
    <row r="466" spans="2:4" x14ac:dyDescent="0.25">
      <c r="B466" s="1" t="s">
        <v>1050</v>
      </c>
      <c r="C466" s="8" t="s">
        <v>1051</v>
      </c>
      <c r="D466" s="8"/>
    </row>
    <row r="467" spans="2:4" x14ac:dyDescent="0.25">
      <c r="B467" s="1" t="s">
        <v>1052</v>
      </c>
      <c r="C467" s="8" t="s">
        <v>1053</v>
      </c>
      <c r="D467" s="8"/>
    </row>
    <row r="468" spans="2:4" x14ac:dyDescent="0.25">
      <c r="B468" s="1" t="s">
        <v>1054</v>
      </c>
      <c r="C468" s="8" t="s">
        <v>1055</v>
      </c>
      <c r="D468" s="8"/>
    </row>
    <row r="469" spans="2:4" x14ac:dyDescent="0.25">
      <c r="B469" s="1" t="s">
        <v>1056</v>
      </c>
      <c r="C469" s="8" t="s">
        <v>1057</v>
      </c>
      <c r="D469" s="8"/>
    </row>
    <row r="470" spans="2:4" x14ac:dyDescent="0.25">
      <c r="B470" s="1" t="s">
        <v>1058</v>
      </c>
      <c r="C470" s="8" t="s">
        <v>1059</v>
      </c>
      <c r="D470" s="8"/>
    </row>
    <row r="471" spans="2:4" x14ac:dyDescent="0.25">
      <c r="B471" s="1" t="s">
        <v>1060</v>
      </c>
      <c r="C471" s="8" t="s">
        <v>1061</v>
      </c>
      <c r="D471" s="8"/>
    </row>
    <row r="472" spans="2:4" x14ac:dyDescent="0.25">
      <c r="B472" s="1" t="s">
        <v>1062</v>
      </c>
      <c r="C472" s="8" t="s">
        <v>1063</v>
      </c>
      <c r="D472" s="8"/>
    </row>
    <row r="473" spans="2:4" x14ac:dyDescent="0.25">
      <c r="B473" s="1" t="s">
        <v>1064</v>
      </c>
      <c r="C473" s="8" t="s">
        <v>1065</v>
      </c>
      <c r="D473" s="8"/>
    </row>
    <row r="474" spans="2:4" x14ac:dyDescent="0.25">
      <c r="B474" s="1" t="s">
        <v>1066</v>
      </c>
      <c r="C474" s="8" t="s">
        <v>1067</v>
      </c>
      <c r="D474" s="8"/>
    </row>
    <row r="475" spans="2:4" x14ac:dyDescent="0.25">
      <c r="B475" s="1" t="s">
        <v>1068</v>
      </c>
      <c r="C475" s="8" t="s">
        <v>1069</v>
      </c>
      <c r="D475" s="8"/>
    </row>
    <row r="476" spans="2:4" x14ac:dyDescent="0.25">
      <c r="B476" s="1" t="s">
        <v>1070</v>
      </c>
      <c r="C476" s="8" t="s">
        <v>1071</v>
      </c>
      <c r="D476" s="8"/>
    </row>
    <row r="477" spans="2:4" x14ac:dyDescent="0.25">
      <c r="B477" s="1" t="s">
        <v>1072</v>
      </c>
      <c r="C477" s="8" t="s">
        <v>1073</v>
      </c>
      <c r="D477" s="8"/>
    </row>
    <row r="478" spans="2:4" x14ac:dyDescent="0.25">
      <c r="B478" s="1" t="s">
        <v>1074</v>
      </c>
      <c r="C478" s="8" t="s">
        <v>1075</v>
      </c>
      <c r="D478" s="8"/>
    </row>
    <row r="479" spans="2:4" x14ac:dyDescent="0.25">
      <c r="B479" s="1" t="s">
        <v>1076</v>
      </c>
      <c r="C479" s="8" t="s">
        <v>1077</v>
      </c>
      <c r="D479" s="8"/>
    </row>
    <row r="480" spans="2:4" x14ac:dyDescent="0.25">
      <c r="B480" s="1" t="s">
        <v>1078</v>
      </c>
      <c r="C480" s="8" t="s">
        <v>1079</v>
      </c>
      <c r="D480" s="8"/>
    </row>
    <row r="481" spans="2:4" x14ac:dyDescent="0.25">
      <c r="B481" s="1" t="s">
        <v>1080</v>
      </c>
      <c r="C481" s="8" t="s">
        <v>1081</v>
      </c>
      <c r="D481" s="8"/>
    </row>
    <row r="482" spans="2:4" x14ac:dyDescent="0.25">
      <c r="B482" s="1" t="s">
        <v>1082</v>
      </c>
      <c r="C482" s="8" t="s">
        <v>1083</v>
      </c>
      <c r="D482" s="8"/>
    </row>
    <row r="483" spans="2:4" x14ac:dyDescent="0.25">
      <c r="B483" s="1" t="s">
        <v>1084</v>
      </c>
      <c r="C483" s="8" t="s">
        <v>1085</v>
      </c>
      <c r="D483" s="8"/>
    </row>
    <row r="484" spans="2:4" x14ac:dyDescent="0.25">
      <c r="B484" s="1" t="s">
        <v>1086</v>
      </c>
      <c r="C484" s="8" t="s">
        <v>1087</v>
      </c>
      <c r="D484" s="8"/>
    </row>
    <row r="485" spans="2:4" x14ac:dyDescent="0.25">
      <c r="B485" s="1" t="s">
        <v>1088</v>
      </c>
      <c r="C485" s="8" t="s">
        <v>1089</v>
      </c>
      <c r="D485" s="8"/>
    </row>
    <row r="486" spans="2:4" x14ac:dyDescent="0.25">
      <c r="B486" s="1" t="s">
        <v>1090</v>
      </c>
      <c r="C486" s="8" t="s">
        <v>1091</v>
      </c>
      <c r="D486" s="8"/>
    </row>
    <row r="487" spans="2:4" x14ac:dyDescent="0.25">
      <c r="B487" s="1" t="s">
        <v>1092</v>
      </c>
      <c r="C487" s="8" t="s">
        <v>1093</v>
      </c>
      <c r="D487" s="8"/>
    </row>
    <row r="488" spans="2:4" x14ac:dyDescent="0.25">
      <c r="B488" s="1" t="s">
        <v>1094</v>
      </c>
      <c r="C488" s="8" t="s">
        <v>1095</v>
      </c>
      <c r="D488" s="8"/>
    </row>
    <row r="489" spans="2:4" x14ac:dyDescent="0.25">
      <c r="B489" s="1" t="s">
        <v>1096</v>
      </c>
      <c r="C489" s="8" t="s">
        <v>1097</v>
      </c>
      <c r="D489" s="8"/>
    </row>
    <row r="490" spans="2:4" x14ac:dyDescent="0.25">
      <c r="B490" s="1" t="s">
        <v>1098</v>
      </c>
      <c r="C490" s="8" t="s">
        <v>401</v>
      </c>
      <c r="D490" s="8"/>
    </row>
    <row r="491" spans="2:4" x14ac:dyDescent="0.25">
      <c r="B491" s="1" t="s">
        <v>1099</v>
      </c>
      <c r="C491" s="8" t="s">
        <v>1100</v>
      </c>
      <c r="D491" s="8"/>
    </row>
    <row r="492" spans="2:4" x14ac:dyDescent="0.25">
      <c r="B492" s="1" t="s">
        <v>1101</v>
      </c>
      <c r="C492" s="8" t="s">
        <v>1102</v>
      </c>
      <c r="D492" s="8"/>
    </row>
    <row r="493" spans="2:4" x14ac:dyDescent="0.25">
      <c r="B493" s="1" t="s">
        <v>1103</v>
      </c>
      <c r="C493" s="8" t="s">
        <v>1104</v>
      </c>
      <c r="D493" s="8"/>
    </row>
    <row r="494" spans="2:4" x14ac:dyDescent="0.25">
      <c r="B494" s="1" t="s">
        <v>1105</v>
      </c>
      <c r="C494" s="8" t="s">
        <v>1106</v>
      </c>
      <c r="D494" s="8"/>
    </row>
    <row r="495" spans="2:4" x14ac:dyDescent="0.25">
      <c r="B495" s="1" t="s">
        <v>1107</v>
      </c>
      <c r="C495" s="8" t="s">
        <v>1108</v>
      </c>
      <c r="D495" s="8"/>
    </row>
    <row r="496" spans="2:4" x14ac:dyDescent="0.25">
      <c r="B496" s="1" t="s">
        <v>1109</v>
      </c>
      <c r="C496" s="8" t="s">
        <v>423</v>
      </c>
      <c r="D496" s="8"/>
    </row>
    <row r="497" spans="2:4" x14ac:dyDescent="0.25">
      <c r="B497" s="1" t="s">
        <v>1110</v>
      </c>
      <c r="C497" s="8" t="s">
        <v>1111</v>
      </c>
      <c r="D497" s="8"/>
    </row>
    <row r="498" spans="2:4" x14ac:dyDescent="0.25">
      <c r="B498" s="1" t="s">
        <v>1112</v>
      </c>
      <c r="C498" s="8" t="s">
        <v>1113</v>
      </c>
      <c r="D498" s="8"/>
    </row>
    <row r="499" spans="2:4" x14ac:dyDescent="0.25">
      <c r="B499" s="1" t="s">
        <v>1114</v>
      </c>
      <c r="C499" s="8" t="s">
        <v>1115</v>
      </c>
      <c r="D499" s="8"/>
    </row>
    <row r="500" spans="2:4" x14ac:dyDescent="0.25">
      <c r="B500" s="1" t="s">
        <v>1116</v>
      </c>
      <c r="C500" s="8" t="s">
        <v>1117</v>
      </c>
      <c r="D500" s="8"/>
    </row>
    <row r="501" spans="2:4" x14ac:dyDescent="0.25">
      <c r="B501" s="1" t="s">
        <v>1118</v>
      </c>
      <c r="C501" s="8" t="s">
        <v>1119</v>
      </c>
      <c r="D501" s="8"/>
    </row>
    <row r="502" spans="2:4" x14ac:dyDescent="0.25">
      <c r="B502" s="1" t="s">
        <v>1120</v>
      </c>
      <c r="C502" s="8" t="s">
        <v>1121</v>
      </c>
      <c r="D502" s="8"/>
    </row>
    <row r="503" spans="2:4" x14ac:dyDescent="0.25">
      <c r="B503" s="1" t="s">
        <v>1122</v>
      </c>
      <c r="C503" s="8" t="s">
        <v>1123</v>
      </c>
      <c r="D503" s="8"/>
    </row>
    <row r="504" spans="2:4" x14ac:dyDescent="0.25">
      <c r="B504" s="1" t="s">
        <v>1124</v>
      </c>
      <c r="C504" s="8" t="s">
        <v>1125</v>
      </c>
      <c r="D504" s="8"/>
    </row>
    <row r="505" spans="2:4" x14ac:dyDescent="0.25">
      <c r="B505" s="1" t="s">
        <v>1126</v>
      </c>
      <c r="C505" s="8" t="s">
        <v>1127</v>
      </c>
      <c r="D505" s="8"/>
    </row>
    <row r="506" spans="2:4" x14ac:dyDescent="0.25">
      <c r="B506" s="1" t="s">
        <v>1128</v>
      </c>
      <c r="C506" s="8" t="s">
        <v>1129</v>
      </c>
      <c r="D506" s="8"/>
    </row>
    <row r="507" spans="2:4" x14ac:dyDescent="0.25">
      <c r="B507" s="1" t="s">
        <v>1130</v>
      </c>
      <c r="C507" s="8" t="s">
        <v>1131</v>
      </c>
      <c r="D507" s="8"/>
    </row>
    <row r="508" spans="2:4" x14ac:dyDescent="0.25">
      <c r="B508" s="1" t="s">
        <v>1132</v>
      </c>
      <c r="C508" s="8" t="s">
        <v>1133</v>
      </c>
      <c r="D508" s="8"/>
    </row>
    <row r="509" spans="2:4" x14ac:dyDescent="0.25">
      <c r="B509" s="1" t="s">
        <v>1134</v>
      </c>
      <c r="C509" s="8" t="s">
        <v>1135</v>
      </c>
      <c r="D509" s="8"/>
    </row>
    <row r="510" spans="2:4" x14ac:dyDescent="0.25">
      <c r="B510" s="1" t="s">
        <v>1136</v>
      </c>
      <c r="C510" s="8" t="s">
        <v>1137</v>
      </c>
      <c r="D510" s="8"/>
    </row>
    <row r="511" spans="2:4" x14ac:dyDescent="0.25">
      <c r="B511" s="1" t="s">
        <v>1138</v>
      </c>
      <c r="C511" s="8" t="s">
        <v>1139</v>
      </c>
      <c r="D511" s="8"/>
    </row>
    <row r="512" spans="2:4" x14ac:dyDescent="0.25">
      <c r="B512" s="1" t="s">
        <v>1140</v>
      </c>
      <c r="C512" s="8" t="s">
        <v>1141</v>
      </c>
      <c r="D512" s="8"/>
    </row>
    <row r="513" spans="2:4" x14ac:dyDescent="0.25">
      <c r="B513" s="1" t="s">
        <v>1142</v>
      </c>
      <c r="C513" s="8" t="s">
        <v>1143</v>
      </c>
      <c r="D513" s="8"/>
    </row>
    <row r="514" spans="2:4" x14ac:dyDescent="0.25">
      <c r="B514" s="1" t="s">
        <v>1144</v>
      </c>
      <c r="C514" s="8" t="s">
        <v>1145</v>
      </c>
      <c r="D514" s="8"/>
    </row>
    <row r="515" spans="2:4" x14ac:dyDescent="0.25">
      <c r="B515" s="1" t="s">
        <v>1146</v>
      </c>
      <c r="C515" s="8" t="s">
        <v>1147</v>
      </c>
      <c r="D515" s="8"/>
    </row>
    <row r="516" spans="2:4" x14ac:dyDescent="0.25">
      <c r="B516" s="1" t="s">
        <v>1148</v>
      </c>
      <c r="C516" s="8" t="s">
        <v>1149</v>
      </c>
      <c r="D516" s="8"/>
    </row>
    <row r="517" spans="2:4" x14ac:dyDescent="0.25">
      <c r="B517" s="1" t="s">
        <v>1150</v>
      </c>
      <c r="C517" s="8" t="s">
        <v>1151</v>
      </c>
      <c r="D517" s="8"/>
    </row>
    <row r="518" spans="2:4" x14ac:dyDescent="0.25">
      <c r="B518" s="1" t="s">
        <v>1152</v>
      </c>
      <c r="C518" s="8" t="s">
        <v>1153</v>
      </c>
      <c r="D518" s="8"/>
    </row>
    <row r="519" spans="2:4" x14ac:dyDescent="0.25">
      <c r="B519" s="1" t="s">
        <v>1154</v>
      </c>
      <c r="C519" s="8" t="s">
        <v>1155</v>
      </c>
      <c r="D519" s="8"/>
    </row>
    <row r="520" spans="2:4" x14ac:dyDescent="0.25">
      <c r="B520" s="1" t="s">
        <v>1156</v>
      </c>
      <c r="C520" s="8" t="s">
        <v>1157</v>
      </c>
      <c r="D520" s="8"/>
    </row>
    <row r="521" spans="2:4" x14ac:dyDescent="0.25">
      <c r="B521" s="1" t="s">
        <v>1158</v>
      </c>
      <c r="C521" s="8" t="s">
        <v>1159</v>
      </c>
      <c r="D521" s="8"/>
    </row>
    <row r="522" spans="2:4" x14ac:dyDescent="0.25">
      <c r="B522" s="1" t="s">
        <v>1160</v>
      </c>
      <c r="C522" s="8" t="s">
        <v>1161</v>
      </c>
      <c r="D522" s="8"/>
    </row>
    <row r="523" spans="2:4" x14ac:dyDescent="0.25">
      <c r="B523" s="1" t="s">
        <v>1162</v>
      </c>
      <c r="C523" s="8" t="s">
        <v>1163</v>
      </c>
      <c r="D523" s="8"/>
    </row>
    <row r="524" spans="2:4" x14ac:dyDescent="0.25">
      <c r="B524" s="1" t="s">
        <v>1164</v>
      </c>
      <c r="C524" s="8" t="s">
        <v>1165</v>
      </c>
      <c r="D524" s="8"/>
    </row>
    <row r="525" spans="2:4" x14ac:dyDescent="0.25">
      <c r="B525" s="1" t="s">
        <v>1166</v>
      </c>
      <c r="C525" s="8" t="s">
        <v>1167</v>
      </c>
      <c r="D525" s="8"/>
    </row>
    <row r="526" spans="2:4" x14ac:dyDescent="0.25">
      <c r="B526" s="1" t="s">
        <v>1168</v>
      </c>
      <c r="C526" s="8" t="s">
        <v>1169</v>
      </c>
      <c r="D526" s="8"/>
    </row>
    <row r="527" spans="2:4" x14ac:dyDescent="0.25">
      <c r="B527" s="1" t="s">
        <v>1170</v>
      </c>
      <c r="C527" s="8" t="s">
        <v>1171</v>
      </c>
      <c r="D527" s="8"/>
    </row>
    <row r="528" spans="2:4" x14ac:dyDescent="0.25">
      <c r="B528" s="1" t="s">
        <v>1172</v>
      </c>
      <c r="C528" s="8" t="s">
        <v>1173</v>
      </c>
      <c r="D528" s="8"/>
    </row>
    <row r="529" spans="2:4" x14ac:dyDescent="0.25">
      <c r="B529" s="1" t="s">
        <v>1174</v>
      </c>
      <c r="C529" s="8" t="s">
        <v>1175</v>
      </c>
      <c r="D529" s="8"/>
    </row>
    <row r="530" spans="2:4" x14ac:dyDescent="0.25">
      <c r="B530" s="1" t="s">
        <v>1176</v>
      </c>
      <c r="C530" s="8" t="s">
        <v>1177</v>
      </c>
      <c r="D530" s="8"/>
    </row>
    <row r="531" spans="2:4" x14ac:dyDescent="0.25">
      <c r="B531" s="1" t="s">
        <v>1178</v>
      </c>
      <c r="C531" s="8" t="s">
        <v>1179</v>
      </c>
      <c r="D531" s="8"/>
    </row>
    <row r="532" spans="2:4" x14ac:dyDescent="0.25">
      <c r="B532" s="1" t="s">
        <v>1180</v>
      </c>
      <c r="C532" s="8" t="s">
        <v>1181</v>
      </c>
      <c r="D532" s="8"/>
    </row>
    <row r="533" spans="2:4" x14ac:dyDescent="0.25">
      <c r="B533" s="1" t="s">
        <v>1182</v>
      </c>
      <c r="C533" s="8" t="s">
        <v>1183</v>
      </c>
      <c r="D533" s="8"/>
    </row>
    <row r="534" spans="2:4" x14ac:dyDescent="0.25">
      <c r="B534" s="1" t="s">
        <v>1184</v>
      </c>
      <c r="C534" s="8" t="s">
        <v>1185</v>
      </c>
      <c r="D534" s="8"/>
    </row>
    <row r="535" spans="2:4" x14ac:dyDescent="0.25">
      <c r="B535" s="1" t="s">
        <v>1186</v>
      </c>
      <c r="C535" s="8" t="s">
        <v>1187</v>
      </c>
      <c r="D535" s="8"/>
    </row>
    <row r="536" spans="2:4" x14ac:dyDescent="0.25">
      <c r="B536" s="1" t="s">
        <v>1188</v>
      </c>
      <c r="C536" s="8" t="s">
        <v>1189</v>
      </c>
      <c r="D536" s="8"/>
    </row>
    <row r="537" spans="2:4" x14ac:dyDescent="0.25">
      <c r="B537" s="1" t="s">
        <v>1190</v>
      </c>
      <c r="C537" s="8" t="s">
        <v>1191</v>
      </c>
      <c r="D537" s="8"/>
    </row>
    <row r="538" spans="2:4" x14ac:dyDescent="0.25">
      <c r="B538" s="1" t="s">
        <v>1192</v>
      </c>
      <c r="C538" s="8" t="s">
        <v>1193</v>
      </c>
      <c r="D538" s="8"/>
    </row>
    <row r="539" spans="2:4" x14ac:dyDescent="0.25">
      <c r="B539" s="1" t="s">
        <v>1194</v>
      </c>
      <c r="C539" s="8" t="s">
        <v>1195</v>
      </c>
      <c r="D539" s="8"/>
    </row>
    <row r="540" spans="2:4" x14ac:dyDescent="0.25">
      <c r="B540" s="1" t="s">
        <v>1196</v>
      </c>
      <c r="C540" s="8" t="s">
        <v>1197</v>
      </c>
      <c r="D540" s="8"/>
    </row>
    <row r="541" spans="2:4" x14ac:dyDescent="0.25">
      <c r="B541" s="1" t="s">
        <v>1198</v>
      </c>
      <c r="C541" s="8" t="s">
        <v>1199</v>
      </c>
      <c r="D541" s="8"/>
    </row>
    <row r="542" spans="2:4" x14ac:dyDescent="0.25">
      <c r="B542" s="1" t="s">
        <v>1200</v>
      </c>
      <c r="C542" s="8" t="s">
        <v>1201</v>
      </c>
      <c r="D542" s="8"/>
    </row>
    <row r="543" spans="2:4" x14ac:dyDescent="0.25">
      <c r="B543" s="1" t="s">
        <v>1202</v>
      </c>
      <c r="C543" s="8" t="s">
        <v>1203</v>
      </c>
      <c r="D543" s="8"/>
    </row>
    <row r="544" spans="2:4" x14ac:dyDescent="0.25">
      <c r="B544" s="1" t="s">
        <v>1204</v>
      </c>
      <c r="C544" s="8" t="s">
        <v>1205</v>
      </c>
      <c r="D544" s="8"/>
    </row>
    <row r="545" spans="2:4" x14ac:dyDescent="0.25">
      <c r="B545" s="1" t="s">
        <v>1206</v>
      </c>
      <c r="C545" s="8" t="s">
        <v>1207</v>
      </c>
      <c r="D545" s="8"/>
    </row>
    <row r="546" spans="2:4" x14ac:dyDescent="0.25">
      <c r="B546" s="1" t="s">
        <v>1208</v>
      </c>
      <c r="C546" s="8" t="s">
        <v>1209</v>
      </c>
      <c r="D546" s="8"/>
    </row>
    <row r="547" spans="2:4" x14ac:dyDescent="0.25">
      <c r="B547" s="1" t="s">
        <v>1210</v>
      </c>
      <c r="C547" s="8" t="s">
        <v>1211</v>
      </c>
      <c r="D547" s="8"/>
    </row>
    <row r="548" spans="2:4" x14ac:dyDescent="0.25">
      <c r="B548" s="1" t="s">
        <v>1212</v>
      </c>
      <c r="C548" s="8" t="s">
        <v>1213</v>
      </c>
      <c r="D548" s="8"/>
    </row>
    <row r="549" spans="2:4" x14ac:dyDescent="0.25">
      <c r="B549" s="1" t="s">
        <v>1214</v>
      </c>
      <c r="C549" s="8" t="s">
        <v>1215</v>
      </c>
      <c r="D549" s="8"/>
    </row>
    <row r="550" spans="2:4" x14ac:dyDescent="0.25">
      <c r="B550" s="1" t="s">
        <v>1216</v>
      </c>
      <c r="C550" s="8" t="s">
        <v>1217</v>
      </c>
      <c r="D550" s="8"/>
    </row>
    <row r="551" spans="2:4" x14ac:dyDescent="0.25">
      <c r="B551" s="1" t="s">
        <v>1218</v>
      </c>
      <c r="C551" s="8" t="s">
        <v>1219</v>
      </c>
      <c r="D551" s="8"/>
    </row>
    <row r="552" spans="2:4" x14ac:dyDescent="0.25">
      <c r="B552" s="1" t="s">
        <v>1220</v>
      </c>
      <c r="C552" s="8" t="s">
        <v>1221</v>
      </c>
      <c r="D552" s="8"/>
    </row>
    <row r="553" spans="2:4" x14ac:dyDescent="0.25">
      <c r="B553" s="1" t="s">
        <v>1222</v>
      </c>
      <c r="C553" s="8" t="s">
        <v>1223</v>
      </c>
      <c r="D553" s="8"/>
    </row>
    <row r="554" spans="2:4" x14ac:dyDescent="0.25">
      <c r="B554" s="1" t="s">
        <v>1224</v>
      </c>
      <c r="C554" s="8" t="s">
        <v>1225</v>
      </c>
      <c r="D554" s="8"/>
    </row>
    <row r="555" spans="2:4" x14ac:dyDescent="0.25">
      <c r="B555" s="1" t="s">
        <v>1226</v>
      </c>
      <c r="C555" s="8" t="s">
        <v>1227</v>
      </c>
      <c r="D555" s="8"/>
    </row>
    <row r="556" spans="2:4" x14ac:dyDescent="0.25">
      <c r="B556" s="1" t="s">
        <v>1228</v>
      </c>
      <c r="C556" s="8" t="s">
        <v>1229</v>
      </c>
      <c r="D556" s="8"/>
    </row>
    <row r="557" spans="2:4" x14ac:dyDescent="0.25">
      <c r="B557" s="1" t="s">
        <v>1230</v>
      </c>
      <c r="C557" s="8" t="s">
        <v>1231</v>
      </c>
      <c r="D557" s="8"/>
    </row>
    <row r="558" spans="2:4" x14ac:dyDescent="0.25">
      <c r="B558" s="1" t="s">
        <v>1232</v>
      </c>
      <c r="C558" s="8" t="s">
        <v>1233</v>
      </c>
      <c r="D558" s="8"/>
    </row>
    <row r="559" spans="2:4" x14ac:dyDescent="0.25">
      <c r="B559" s="1" t="s">
        <v>1234</v>
      </c>
      <c r="C559" s="8" t="s">
        <v>1235</v>
      </c>
      <c r="D559" s="8"/>
    </row>
    <row r="560" spans="2:4" x14ac:dyDescent="0.25">
      <c r="B560" s="1" t="s">
        <v>1236</v>
      </c>
      <c r="C560" s="8" t="s">
        <v>1237</v>
      </c>
      <c r="D560" s="8"/>
    </row>
    <row r="561" spans="2:4" x14ac:dyDescent="0.25">
      <c r="B561" s="1" t="s">
        <v>1238</v>
      </c>
      <c r="C561" s="8" t="s">
        <v>1239</v>
      </c>
      <c r="D561" s="8"/>
    </row>
    <row r="562" spans="2:4" x14ac:dyDescent="0.25">
      <c r="B562" s="1" t="s">
        <v>1240</v>
      </c>
      <c r="C562" s="8" t="s">
        <v>1241</v>
      </c>
      <c r="D562" s="8"/>
    </row>
    <row r="563" spans="2:4" x14ac:dyDescent="0.25">
      <c r="B563" s="1" t="s">
        <v>1242</v>
      </c>
      <c r="C563" s="8" t="s">
        <v>1243</v>
      </c>
      <c r="D563" s="8"/>
    </row>
    <row r="564" spans="2:4" x14ac:dyDescent="0.25">
      <c r="B564" s="1" t="s">
        <v>1244</v>
      </c>
      <c r="C564" s="8" t="s">
        <v>1245</v>
      </c>
      <c r="D564" s="8"/>
    </row>
    <row r="565" spans="2:4" x14ac:dyDescent="0.25">
      <c r="B565" s="1" t="s">
        <v>1246</v>
      </c>
      <c r="C565" s="8" t="s">
        <v>1247</v>
      </c>
      <c r="D565" s="8"/>
    </row>
    <row r="566" spans="2:4" x14ac:dyDescent="0.25">
      <c r="B566" s="1" t="s">
        <v>1248</v>
      </c>
      <c r="C566" s="8" t="s">
        <v>1249</v>
      </c>
      <c r="D566" s="8"/>
    </row>
    <row r="567" spans="2:4" x14ac:dyDescent="0.25">
      <c r="B567" s="1" t="s">
        <v>1250</v>
      </c>
      <c r="C567" s="8" t="s">
        <v>1251</v>
      </c>
      <c r="D567" s="8"/>
    </row>
    <row r="568" spans="2:4" x14ac:dyDescent="0.25">
      <c r="B568" s="1" t="s">
        <v>1252</v>
      </c>
      <c r="C568" s="8" t="s">
        <v>1253</v>
      </c>
      <c r="D568" s="8"/>
    </row>
    <row r="569" spans="2:4" x14ac:dyDescent="0.25">
      <c r="B569" s="1" t="s">
        <v>1254</v>
      </c>
      <c r="C569" s="8" t="s">
        <v>1255</v>
      </c>
      <c r="D569" s="8"/>
    </row>
    <row r="570" spans="2:4" x14ac:dyDescent="0.25">
      <c r="B570" s="1" t="s">
        <v>1256</v>
      </c>
      <c r="C570" s="8" t="s">
        <v>1257</v>
      </c>
      <c r="D570" s="8"/>
    </row>
    <row r="571" spans="2:4" x14ac:dyDescent="0.25">
      <c r="B571" s="1" t="s">
        <v>1258</v>
      </c>
      <c r="C571" s="8" t="s">
        <v>1259</v>
      </c>
      <c r="D571" s="8"/>
    </row>
    <row r="572" spans="2:4" x14ac:dyDescent="0.25">
      <c r="B572" s="1" t="s">
        <v>1260</v>
      </c>
      <c r="C572" s="8" t="s">
        <v>1261</v>
      </c>
      <c r="D572" s="8"/>
    </row>
    <row r="573" spans="2:4" x14ac:dyDescent="0.25">
      <c r="B573" s="1" t="s">
        <v>1262</v>
      </c>
      <c r="C573" s="8" t="s">
        <v>1263</v>
      </c>
      <c r="D573" s="8"/>
    </row>
    <row r="574" spans="2:4" x14ac:dyDescent="0.25">
      <c r="B574" s="1" t="s">
        <v>1264</v>
      </c>
      <c r="C574" s="8" t="s">
        <v>1265</v>
      </c>
      <c r="D574" s="8"/>
    </row>
    <row r="575" spans="2:4" x14ac:dyDescent="0.25">
      <c r="B575" s="1" t="s">
        <v>1266</v>
      </c>
      <c r="C575" s="8" t="s">
        <v>1267</v>
      </c>
      <c r="D575" s="8"/>
    </row>
    <row r="576" spans="2:4" x14ac:dyDescent="0.25">
      <c r="B576" s="1" t="s">
        <v>1268</v>
      </c>
      <c r="C576" s="8" t="s">
        <v>1269</v>
      </c>
      <c r="D576" s="8"/>
    </row>
    <row r="577" spans="2:4" x14ac:dyDescent="0.25">
      <c r="B577" s="1" t="s">
        <v>1270</v>
      </c>
      <c r="C577" s="8" t="s">
        <v>1271</v>
      </c>
      <c r="D577" s="8"/>
    </row>
    <row r="578" spans="2:4" x14ac:dyDescent="0.25">
      <c r="B578" s="1" t="s">
        <v>1272</v>
      </c>
      <c r="C578" s="8" t="s">
        <v>1273</v>
      </c>
      <c r="D578" s="8"/>
    </row>
    <row r="579" spans="2:4" x14ac:dyDescent="0.25">
      <c r="B579" s="1" t="s">
        <v>1274</v>
      </c>
      <c r="C579" s="8" t="s">
        <v>1275</v>
      </c>
      <c r="D579" s="8"/>
    </row>
    <row r="580" spans="2:4" x14ac:dyDescent="0.25">
      <c r="B580" s="1" t="s">
        <v>1276</v>
      </c>
      <c r="C580" s="8" t="s">
        <v>1277</v>
      </c>
      <c r="D580" s="8"/>
    </row>
    <row r="581" spans="2:4" x14ac:dyDescent="0.25">
      <c r="B581" s="1" t="s">
        <v>1278</v>
      </c>
      <c r="C581" s="8" t="s">
        <v>1279</v>
      </c>
      <c r="D581" s="8"/>
    </row>
    <row r="582" spans="2:4" x14ac:dyDescent="0.25">
      <c r="B582" s="1" t="s">
        <v>1280</v>
      </c>
      <c r="C582" s="8" t="s">
        <v>1281</v>
      </c>
      <c r="D582" s="8"/>
    </row>
    <row r="583" spans="2:4" x14ac:dyDescent="0.25">
      <c r="B583" s="1" t="s">
        <v>1282</v>
      </c>
      <c r="C583" s="8" t="s">
        <v>1283</v>
      </c>
      <c r="D583" s="8"/>
    </row>
    <row r="584" spans="2:4" x14ac:dyDescent="0.25">
      <c r="B584" s="1" t="s">
        <v>1284</v>
      </c>
      <c r="C584" s="8" t="s">
        <v>1285</v>
      </c>
      <c r="D584" s="8"/>
    </row>
    <row r="585" spans="2:4" x14ac:dyDescent="0.25">
      <c r="B585" s="1" t="s">
        <v>1286</v>
      </c>
      <c r="C585" s="8" t="s">
        <v>1287</v>
      </c>
      <c r="D585" s="8"/>
    </row>
    <row r="586" spans="2:4" x14ac:dyDescent="0.25">
      <c r="B586" s="1" t="s">
        <v>1288</v>
      </c>
      <c r="C586" s="8" t="s">
        <v>1289</v>
      </c>
      <c r="D586" s="8"/>
    </row>
    <row r="587" spans="2:4" x14ac:dyDescent="0.25">
      <c r="B587" s="1" t="s">
        <v>1290</v>
      </c>
      <c r="C587" s="8" t="s">
        <v>1291</v>
      </c>
      <c r="D587" s="8"/>
    </row>
    <row r="588" spans="2:4" x14ac:dyDescent="0.25">
      <c r="B588" s="1" t="s">
        <v>1292</v>
      </c>
      <c r="C588" s="8" t="s">
        <v>1293</v>
      </c>
      <c r="D588" s="8"/>
    </row>
    <row r="589" spans="2:4" x14ac:dyDescent="0.25">
      <c r="B589" s="1" t="s">
        <v>1294</v>
      </c>
      <c r="C589" s="8" t="s">
        <v>1295</v>
      </c>
      <c r="D589" s="8"/>
    </row>
    <row r="590" spans="2:4" x14ac:dyDescent="0.25">
      <c r="B590" s="1" t="s">
        <v>1296</v>
      </c>
      <c r="C590" s="8" t="s">
        <v>1297</v>
      </c>
      <c r="D590" s="8"/>
    </row>
    <row r="591" spans="2:4" x14ac:dyDescent="0.25">
      <c r="B591" s="1" t="s">
        <v>1298</v>
      </c>
      <c r="C591" s="8" t="s">
        <v>1299</v>
      </c>
      <c r="D591" s="8"/>
    </row>
    <row r="592" spans="2:4" x14ac:dyDescent="0.25">
      <c r="B592" s="1" t="s">
        <v>1300</v>
      </c>
      <c r="C592" s="8" t="s">
        <v>1301</v>
      </c>
      <c r="D592" s="8"/>
    </row>
    <row r="593" spans="2:4" x14ac:dyDescent="0.25">
      <c r="B593" s="1" t="s">
        <v>1302</v>
      </c>
      <c r="C593" s="8" t="s">
        <v>1303</v>
      </c>
      <c r="D593" s="8"/>
    </row>
    <row r="594" spans="2:4" x14ac:dyDescent="0.25">
      <c r="B594" s="1" t="s">
        <v>1304</v>
      </c>
      <c r="C594" s="8" t="s">
        <v>1305</v>
      </c>
      <c r="D594" s="8"/>
    </row>
    <row r="595" spans="2:4" x14ac:dyDescent="0.25">
      <c r="B595" s="1" t="s">
        <v>1306</v>
      </c>
      <c r="C595" s="8" t="s">
        <v>1307</v>
      </c>
      <c r="D595" s="8"/>
    </row>
    <row r="596" spans="2:4" x14ac:dyDescent="0.25">
      <c r="B596" s="1" t="s">
        <v>1308</v>
      </c>
      <c r="C596" s="8" t="s">
        <v>1309</v>
      </c>
      <c r="D596" s="8"/>
    </row>
    <row r="597" spans="2:4" x14ac:dyDescent="0.25">
      <c r="B597" s="1" t="s">
        <v>1310</v>
      </c>
      <c r="C597" s="8" t="s">
        <v>1311</v>
      </c>
      <c r="D597" s="8"/>
    </row>
    <row r="598" spans="2:4" x14ac:dyDescent="0.25">
      <c r="B598" s="1" t="s">
        <v>1312</v>
      </c>
      <c r="C598" s="8" t="s">
        <v>1313</v>
      </c>
      <c r="D598" s="8"/>
    </row>
    <row r="599" spans="2:4" x14ac:dyDescent="0.25">
      <c r="B599" s="1" t="s">
        <v>1314</v>
      </c>
      <c r="C599" s="8" t="s">
        <v>1315</v>
      </c>
      <c r="D599" s="8"/>
    </row>
    <row r="600" spans="2:4" x14ac:dyDescent="0.25">
      <c r="B600" s="1" t="s">
        <v>1316</v>
      </c>
      <c r="C600" s="8" t="s">
        <v>1317</v>
      </c>
      <c r="D600" s="8"/>
    </row>
    <row r="601" spans="2:4" x14ac:dyDescent="0.25">
      <c r="B601" s="1" t="s">
        <v>1318</v>
      </c>
      <c r="C601" s="8" t="s">
        <v>1319</v>
      </c>
      <c r="D601" s="8"/>
    </row>
    <row r="602" spans="2:4" x14ac:dyDescent="0.25">
      <c r="B602" s="1" t="s">
        <v>1320</v>
      </c>
      <c r="C602" s="8" t="s">
        <v>1321</v>
      </c>
      <c r="D602" s="8"/>
    </row>
    <row r="603" spans="2:4" x14ac:dyDescent="0.25">
      <c r="B603" s="1" t="s">
        <v>1322</v>
      </c>
      <c r="C603" s="8" t="s">
        <v>1323</v>
      </c>
      <c r="D603" s="8"/>
    </row>
    <row r="604" spans="2:4" x14ac:dyDescent="0.25">
      <c r="B604" s="1" t="s">
        <v>1324</v>
      </c>
      <c r="C604" s="8" t="s">
        <v>1325</v>
      </c>
      <c r="D604" s="8"/>
    </row>
    <row r="605" spans="2:4" x14ac:dyDescent="0.25">
      <c r="B605" s="1" t="s">
        <v>1326</v>
      </c>
      <c r="C605" s="8" t="s">
        <v>1327</v>
      </c>
      <c r="D605" s="8"/>
    </row>
    <row r="606" spans="2:4" x14ac:dyDescent="0.25">
      <c r="B606" s="1" t="s">
        <v>1328</v>
      </c>
      <c r="C606" s="8" t="s">
        <v>1329</v>
      </c>
      <c r="D606" s="8"/>
    </row>
    <row r="607" spans="2:4" x14ac:dyDescent="0.25">
      <c r="B607" s="1" t="s">
        <v>1330</v>
      </c>
      <c r="C607" s="8" t="s">
        <v>1331</v>
      </c>
      <c r="D607" s="8"/>
    </row>
    <row r="608" spans="2:4" x14ac:dyDescent="0.25">
      <c r="B608" s="1" t="s">
        <v>1332</v>
      </c>
      <c r="C608" s="8" t="s">
        <v>1333</v>
      </c>
      <c r="D608" s="8"/>
    </row>
    <row r="609" spans="2:4" x14ac:dyDescent="0.25">
      <c r="B609" s="1" t="s">
        <v>1334</v>
      </c>
      <c r="C609" s="8" t="s">
        <v>1335</v>
      </c>
      <c r="D609" s="8"/>
    </row>
    <row r="610" spans="2:4" x14ac:dyDescent="0.25">
      <c r="B610" s="1" t="s">
        <v>1336</v>
      </c>
      <c r="C610" s="8" t="s">
        <v>1337</v>
      </c>
      <c r="D610" s="8"/>
    </row>
    <row r="611" spans="2:4" x14ac:dyDescent="0.25">
      <c r="B611" s="1" t="s">
        <v>1338</v>
      </c>
      <c r="C611" s="8" t="s">
        <v>1339</v>
      </c>
      <c r="D611" s="8"/>
    </row>
    <row r="612" spans="2:4" x14ac:dyDescent="0.25">
      <c r="B612" s="1" t="s">
        <v>1340</v>
      </c>
      <c r="C612" s="8" t="s">
        <v>1341</v>
      </c>
      <c r="D612" s="8"/>
    </row>
    <row r="613" spans="2:4" x14ac:dyDescent="0.25">
      <c r="B613" s="1" t="s">
        <v>1342</v>
      </c>
      <c r="C613" s="8" t="s">
        <v>1343</v>
      </c>
      <c r="D613" s="8"/>
    </row>
    <row r="614" spans="2:4" x14ac:dyDescent="0.25">
      <c r="B614" s="1" t="s">
        <v>1344</v>
      </c>
      <c r="C614" s="8" t="s">
        <v>1345</v>
      </c>
      <c r="D614" s="8"/>
    </row>
    <row r="615" spans="2:4" x14ac:dyDescent="0.25">
      <c r="B615" s="1" t="s">
        <v>1346</v>
      </c>
      <c r="C615" s="8" t="s">
        <v>1347</v>
      </c>
      <c r="D615" s="8"/>
    </row>
    <row r="616" spans="2:4" x14ac:dyDescent="0.25">
      <c r="B616" s="1" t="s">
        <v>1348</v>
      </c>
      <c r="C616" s="8" t="s">
        <v>1349</v>
      </c>
      <c r="D616" s="8"/>
    </row>
    <row r="617" spans="2:4" x14ac:dyDescent="0.25">
      <c r="B617" s="1" t="s">
        <v>1350</v>
      </c>
      <c r="C617" s="8" t="s">
        <v>1351</v>
      </c>
      <c r="D617" s="8"/>
    </row>
    <row r="618" spans="2:4" x14ac:dyDescent="0.25">
      <c r="B618" s="1" t="s">
        <v>1352</v>
      </c>
      <c r="C618" s="8" t="s">
        <v>746</v>
      </c>
      <c r="D618" s="8"/>
    </row>
    <row r="619" spans="2:4" x14ac:dyDescent="0.25">
      <c r="B619" s="1" t="s">
        <v>1353</v>
      </c>
      <c r="C619" s="8" t="s">
        <v>1354</v>
      </c>
      <c r="D619" s="8"/>
    </row>
    <row r="620" spans="2:4" x14ac:dyDescent="0.25">
      <c r="B620" s="1" t="s">
        <v>1355</v>
      </c>
      <c r="C620" s="8" t="s">
        <v>1356</v>
      </c>
      <c r="D620" s="8"/>
    </row>
    <row r="621" spans="2:4" x14ac:dyDescent="0.25">
      <c r="B621" s="1" t="s">
        <v>1357</v>
      </c>
      <c r="C621" s="8" t="s">
        <v>1358</v>
      </c>
      <c r="D621" s="8"/>
    </row>
    <row r="622" spans="2:4" x14ac:dyDescent="0.25">
      <c r="B622" s="1" t="s">
        <v>1359</v>
      </c>
      <c r="C622" s="8" t="s">
        <v>1360</v>
      </c>
      <c r="D622" s="8"/>
    </row>
    <row r="623" spans="2:4" x14ac:dyDescent="0.25">
      <c r="B623" s="1" t="s">
        <v>1361</v>
      </c>
      <c r="C623" s="8" t="s">
        <v>1362</v>
      </c>
      <c r="D623" s="8"/>
    </row>
    <row r="624" spans="2:4" x14ac:dyDescent="0.25">
      <c r="B624" s="1" t="s">
        <v>1363</v>
      </c>
      <c r="C624" s="8" t="s">
        <v>1364</v>
      </c>
      <c r="D624" s="8"/>
    </row>
    <row r="625" spans="2:4" x14ac:dyDescent="0.25">
      <c r="B625" s="1" t="s">
        <v>1365</v>
      </c>
      <c r="C625" s="8" t="s">
        <v>1366</v>
      </c>
      <c r="D625" s="8"/>
    </row>
    <row r="626" spans="2:4" x14ac:dyDescent="0.25">
      <c r="B626" s="1" t="s">
        <v>1367</v>
      </c>
      <c r="C626" s="8" t="s">
        <v>1368</v>
      </c>
      <c r="D626" s="8"/>
    </row>
    <row r="627" spans="2:4" x14ac:dyDescent="0.25">
      <c r="B627" s="1" t="s">
        <v>1369</v>
      </c>
      <c r="C627" s="8" t="s">
        <v>1370</v>
      </c>
      <c r="D627" s="8"/>
    </row>
    <row r="628" spans="2:4" x14ac:dyDescent="0.25">
      <c r="B628" s="1" t="s">
        <v>1371</v>
      </c>
      <c r="C628" s="8" t="s">
        <v>1372</v>
      </c>
      <c r="D628" s="8"/>
    </row>
    <row r="629" spans="2:4" x14ac:dyDescent="0.25">
      <c r="B629" s="1" t="s">
        <v>1373</v>
      </c>
      <c r="C629" s="8" t="s">
        <v>1374</v>
      </c>
      <c r="D629" s="8"/>
    </row>
    <row r="630" spans="2:4" x14ac:dyDescent="0.25">
      <c r="B630" s="1" t="s">
        <v>1375</v>
      </c>
      <c r="C630" s="8" t="s">
        <v>1376</v>
      </c>
      <c r="D630" s="8"/>
    </row>
    <row r="631" spans="2:4" x14ac:dyDescent="0.25">
      <c r="B631" s="1" t="s">
        <v>1377</v>
      </c>
      <c r="C631" s="8" t="s">
        <v>1378</v>
      </c>
      <c r="D631" s="8"/>
    </row>
    <row r="632" spans="2:4" x14ac:dyDescent="0.25">
      <c r="B632" s="1" t="s">
        <v>1379</v>
      </c>
      <c r="C632" s="8" t="s">
        <v>1380</v>
      </c>
      <c r="D632" s="8"/>
    </row>
    <row r="633" spans="2:4" x14ac:dyDescent="0.25">
      <c r="B633" s="1" t="s">
        <v>1381</v>
      </c>
      <c r="C633" s="8" t="s">
        <v>1382</v>
      </c>
      <c r="D633" s="8"/>
    </row>
    <row r="634" spans="2:4" x14ac:dyDescent="0.25">
      <c r="B634" s="1" t="s">
        <v>1383</v>
      </c>
      <c r="C634" s="8" t="s">
        <v>1384</v>
      </c>
      <c r="D634" s="8"/>
    </row>
    <row r="635" spans="2:4" x14ac:dyDescent="0.25">
      <c r="B635" s="1" t="s">
        <v>1385</v>
      </c>
      <c r="C635" s="8" t="s">
        <v>1386</v>
      </c>
      <c r="D635" s="8"/>
    </row>
    <row r="636" spans="2:4" x14ac:dyDescent="0.25">
      <c r="B636" s="1" t="s">
        <v>1387</v>
      </c>
      <c r="C636" s="8" t="s">
        <v>1388</v>
      </c>
      <c r="D636" s="8"/>
    </row>
    <row r="637" spans="2:4" x14ac:dyDescent="0.25">
      <c r="B637" s="1" t="s">
        <v>1389</v>
      </c>
      <c r="C637" s="8" t="s">
        <v>1390</v>
      </c>
      <c r="D637" s="8"/>
    </row>
    <row r="638" spans="2:4" x14ac:dyDescent="0.25">
      <c r="B638" s="1" t="s">
        <v>1391</v>
      </c>
      <c r="C638" s="8" t="s">
        <v>1392</v>
      </c>
      <c r="D638" s="8"/>
    </row>
    <row r="639" spans="2:4" x14ac:dyDescent="0.25">
      <c r="B639" s="1" t="s">
        <v>1393</v>
      </c>
      <c r="C639" s="8" t="s">
        <v>1394</v>
      </c>
      <c r="D639" s="8"/>
    </row>
    <row r="640" spans="2:4" x14ac:dyDescent="0.25">
      <c r="B640" s="1" t="s">
        <v>1395</v>
      </c>
      <c r="C640" s="8" t="s">
        <v>1396</v>
      </c>
      <c r="D640" s="8"/>
    </row>
    <row r="641" spans="2:4" x14ac:dyDescent="0.25">
      <c r="B641" s="1" t="s">
        <v>1397</v>
      </c>
      <c r="C641" s="8" t="s">
        <v>1398</v>
      </c>
      <c r="D641" s="8"/>
    </row>
    <row r="642" spans="2:4" x14ac:dyDescent="0.25">
      <c r="B642" s="1" t="s">
        <v>1399</v>
      </c>
      <c r="C642" s="8" t="s">
        <v>1400</v>
      </c>
      <c r="D642" s="8"/>
    </row>
    <row r="643" spans="2:4" x14ac:dyDescent="0.25">
      <c r="B643" s="1" t="s">
        <v>1401</v>
      </c>
      <c r="C643" s="8" t="s">
        <v>1402</v>
      </c>
      <c r="D643" s="8"/>
    </row>
    <row r="644" spans="2:4" x14ac:dyDescent="0.25">
      <c r="B644" s="1" t="s">
        <v>1403</v>
      </c>
      <c r="C644" s="8" t="s">
        <v>1404</v>
      </c>
      <c r="D644" s="8"/>
    </row>
    <row r="645" spans="2:4" x14ac:dyDescent="0.25">
      <c r="B645" s="1" t="s">
        <v>1405</v>
      </c>
      <c r="C645" s="8" t="s">
        <v>1406</v>
      </c>
      <c r="D645" s="8"/>
    </row>
    <row r="646" spans="2:4" x14ac:dyDescent="0.25">
      <c r="B646" s="1" t="s">
        <v>1407</v>
      </c>
      <c r="C646" s="8" t="s">
        <v>1408</v>
      </c>
      <c r="D646" s="8"/>
    </row>
    <row r="647" spans="2:4" x14ac:dyDescent="0.25">
      <c r="B647" s="1" t="s">
        <v>1409</v>
      </c>
      <c r="C647" s="8" t="s">
        <v>1410</v>
      </c>
      <c r="D647" s="8"/>
    </row>
    <row r="648" spans="2:4" x14ac:dyDescent="0.25">
      <c r="B648" s="1" t="s">
        <v>1411</v>
      </c>
      <c r="C648" s="8" t="s">
        <v>857</v>
      </c>
      <c r="D648" s="8"/>
    </row>
    <row r="649" spans="2:4" x14ac:dyDescent="0.25">
      <c r="B649" s="1" t="s">
        <v>1412</v>
      </c>
      <c r="C649" s="8" t="s">
        <v>1413</v>
      </c>
      <c r="D649" s="8"/>
    </row>
    <row r="650" spans="2:4" x14ac:dyDescent="0.25">
      <c r="B650" s="1" t="s">
        <v>1414</v>
      </c>
      <c r="C650" s="8" t="s">
        <v>1415</v>
      </c>
      <c r="D650" s="8"/>
    </row>
    <row r="651" spans="2:4" x14ac:dyDescent="0.25">
      <c r="B651" s="1" t="s">
        <v>1416</v>
      </c>
      <c r="C651" s="8" t="s">
        <v>1417</v>
      </c>
      <c r="D651" s="8"/>
    </row>
    <row r="652" spans="2:4" x14ac:dyDescent="0.25">
      <c r="B652" s="1" t="s">
        <v>1418</v>
      </c>
      <c r="C652" s="8" t="s">
        <v>1419</v>
      </c>
      <c r="D652" s="8"/>
    </row>
    <row r="653" spans="2:4" x14ac:dyDescent="0.25">
      <c r="B653" s="1" t="s">
        <v>1420</v>
      </c>
      <c r="C653" s="8" t="s">
        <v>1421</v>
      </c>
      <c r="D653" s="8"/>
    </row>
    <row r="654" spans="2:4" x14ac:dyDescent="0.25">
      <c r="B654" s="1" t="s">
        <v>1422</v>
      </c>
      <c r="C654" s="8" t="s">
        <v>1423</v>
      </c>
      <c r="D654" s="8"/>
    </row>
    <row r="655" spans="2:4" x14ac:dyDescent="0.25">
      <c r="B655" s="1" t="s">
        <v>1424</v>
      </c>
      <c r="C655" s="8" t="s">
        <v>1425</v>
      </c>
      <c r="D655" s="8"/>
    </row>
    <row r="656" spans="2:4" x14ac:dyDescent="0.25">
      <c r="B656" s="1" t="s">
        <v>1426</v>
      </c>
      <c r="C656" s="8" t="s">
        <v>1427</v>
      </c>
      <c r="D656" s="8"/>
    </row>
    <row r="657" spans="2:4" x14ac:dyDescent="0.25">
      <c r="B657" s="1" t="s">
        <v>1428</v>
      </c>
      <c r="C657" s="8" t="s">
        <v>1429</v>
      </c>
      <c r="D657" s="8"/>
    </row>
    <row r="658" spans="2:4" x14ac:dyDescent="0.25">
      <c r="B658" s="1" t="s">
        <v>1430</v>
      </c>
      <c r="C658" s="8" t="s">
        <v>1431</v>
      </c>
      <c r="D658" s="8"/>
    </row>
    <row r="659" spans="2:4" x14ac:dyDescent="0.25">
      <c r="B659" s="1" t="s">
        <v>1432</v>
      </c>
      <c r="C659" s="8" t="s">
        <v>1433</v>
      </c>
      <c r="D659" s="8"/>
    </row>
    <row r="660" spans="2:4" x14ac:dyDescent="0.25">
      <c r="B660" s="1" t="s">
        <v>1434</v>
      </c>
      <c r="C660" s="8" t="s">
        <v>1435</v>
      </c>
      <c r="D660" s="8"/>
    </row>
    <row r="661" spans="2:4" x14ac:dyDescent="0.25">
      <c r="B661" s="1" t="s">
        <v>1436</v>
      </c>
      <c r="C661" s="8" t="s">
        <v>1437</v>
      </c>
      <c r="D661" s="8"/>
    </row>
    <row r="662" spans="2:4" x14ac:dyDescent="0.25">
      <c r="B662" s="1" t="s">
        <v>1438</v>
      </c>
      <c r="C662" s="8" t="s">
        <v>1439</v>
      </c>
      <c r="D662" s="8"/>
    </row>
    <row r="663" spans="2:4" x14ac:dyDescent="0.25">
      <c r="B663" s="1" t="s">
        <v>1440</v>
      </c>
      <c r="C663" s="8" t="s">
        <v>1441</v>
      </c>
      <c r="D663" s="8"/>
    </row>
    <row r="664" spans="2:4" x14ac:dyDescent="0.25">
      <c r="B664" s="1" t="s">
        <v>1442</v>
      </c>
      <c r="C664" s="8" t="s">
        <v>1443</v>
      </c>
      <c r="D664" s="8"/>
    </row>
    <row r="665" spans="2:4" x14ac:dyDescent="0.25">
      <c r="B665" s="1" t="s">
        <v>1444</v>
      </c>
      <c r="C665" s="8" t="s">
        <v>1445</v>
      </c>
      <c r="D665" s="8"/>
    </row>
    <row r="666" spans="2:4" x14ac:dyDescent="0.25">
      <c r="B666" s="1" t="s">
        <v>1446</v>
      </c>
      <c r="C666" s="8" t="s">
        <v>1447</v>
      </c>
      <c r="D666" s="8"/>
    </row>
    <row r="667" spans="2:4" x14ac:dyDescent="0.25">
      <c r="B667" s="1" t="s">
        <v>1448</v>
      </c>
      <c r="C667" s="8" t="s">
        <v>1449</v>
      </c>
      <c r="D667" s="8"/>
    </row>
    <row r="668" spans="2:4" x14ac:dyDescent="0.25">
      <c r="B668" s="1" t="s">
        <v>1450</v>
      </c>
      <c r="C668" s="8" t="s">
        <v>1451</v>
      </c>
      <c r="D668" s="8"/>
    </row>
    <row r="669" spans="2:4" x14ac:dyDescent="0.25">
      <c r="B669" s="1" t="s">
        <v>1452</v>
      </c>
      <c r="C669" s="8" t="s">
        <v>1453</v>
      </c>
      <c r="D669" s="8"/>
    </row>
    <row r="670" spans="2:4" x14ac:dyDescent="0.25">
      <c r="B670" s="1" t="s">
        <v>1454</v>
      </c>
      <c r="C670" s="8" t="s">
        <v>1455</v>
      </c>
      <c r="D670" s="8"/>
    </row>
    <row r="671" spans="2:4" x14ac:dyDescent="0.25">
      <c r="B671" s="1" t="s">
        <v>1456</v>
      </c>
      <c r="C671" s="8" t="s">
        <v>1457</v>
      </c>
      <c r="D671" s="8"/>
    </row>
    <row r="672" spans="2:4" x14ac:dyDescent="0.25">
      <c r="B672" s="1" t="s">
        <v>1458</v>
      </c>
      <c r="C672" s="8" t="s">
        <v>1459</v>
      </c>
      <c r="D672" s="8"/>
    </row>
    <row r="673" spans="2:4" x14ac:dyDescent="0.25">
      <c r="B673" s="1" t="s">
        <v>1460</v>
      </c>
      <c r="C673" s="8" t="s">
        <v>1461</v>
      </c>
      <c r="D673" s="8"/>
    </row>
    <row r="674" spans="2:4" x14ac:dyDescent="0.25">
      <c r="B674" s="1" t="s">
        <v>1462</v>
      </c>
      <c r="C674" s="8" t="s">
        <v>1463</v>
      </c>
      <c r="D674" s="8"/>
    </row>
    <row r="675" spans="2:4" x14ac:dyDescent="0.25">
      <c r="B675" s="1" t="s">
        <v>1464</v>
      </c>
      <c r="C675" s="8" t="s">
        <v>1465</v>
      </c>
      <c r="D675" s="8"/>
    </row>
    <row r="676" spans="2:4" x14ac:dyDescent="0.25">
      <c r="B676" s="1" t="s">
        <v>1466</v>
      </c>
      <c r="C676" s="8" t="s">
        <v>1467</v>
      </c>
      <c r="D676" s="8"/>
    </row>
    <row r="677" spans="2:4" x14ac:dyDescent="0.25">
      <c r="B677" s="1" t="s">
        <v>1468</v>
      </c>
      <c r="C677" s="8" t="s">
        <v>1469</v>
      </c>
      <c r="D677" s="8"/>
    </row>
    <row r="678" spans="2:4" x14ac:dyDescent="0.25">
      <c r="B678" s="1" t="s">
        <v>1470</v>
      </c>
      <c r="C678" s="8" t="s">
        <v>1471</v>
      </c>
      <c r="D678" s="8"/>
    </row>
    <row r="679" spans="2:4" x14ac:dyDescent="0.25">
      <c r="B679" s="1" t="s">
        <v>1472</v>
      </c>
      <c r="C679" s="8" t="s">
        <v>1473</v>
      </c>
      <c r="D679" s="8"/>
    </row>
    <row r="680" spans="2:4" x14ac:dyDescent="0.25">
      <c r="B680" s="1" t="s">
        <v>1474</v>
      </c>
      <c r="C680" s="8" t="s">
        <v>1475</v>
      </c>
      <c r="D680" s="8"/>
    </row>
    <row r="681" spans="2:4" x14ac:dyDescent="0.25">
      <c r="B681" s="1" t="s">
        <v>1476</v>
      </c>
      <c r="C681" s="8" t="s">
        <v>1477</v>
      </c>
      <c r="D681" s="8"/>
    </row>
    <row r="682" spans="2:4" x14ac:dyDescent="0.25">
      <c r="B682" s="1" t="s">
        <v>1478</v>
      </c>
      <c r="C682" s="8" t="s">
        <v>1479</v>
      </c>
      <c r="D682" s="8"/>
    </row>
    <row r="683" spans="2:4" x14ac:dyDescent="0.25">
      <c r="B683" s="1" t="s">
        <v>1480</v>
      </c>
      <c r="C683" s="8" t="s">
        <v>1481</v>
      </c>
      <c r="D683" s="8"/>
    </row>
    <row r="684" spans="2:4" x14ac:dyDescent="0.25">
      <c r="B684" s="1" t="s">
        <v>1482</v>
      </c>
      <c r="C684" s="8" t="s">
        <v>199</v>
      </c>
      <c r="D684" s="8"/>
    </row>
    <row r="685" spans="2:4" x14ac:dyDescent="0.25">
      <c r="B685" s="1" t="s">
        <v>1483</v>
      </c>
      <c r="C685" s="8" t="s">
        <v>1484</v>
      </c>
      <c r="D685" s="8"/>
    </row>
    <row r="686" spans="2:4" x14ac:dyDescent="0.25">
      <c r="B686" s="1" t="s">
        <v>1485</v>
      </c>
      <c r="C686" s="8" t="s">
        <v>1486</v>
      </c>
      <c r="D686" s="8"/>
    </row>
    <row r="687" spans="2:4" x14ac:dyDescent="0.25">
      <c r="B687" s="1" t="s">
        <v>1487</v>
      </c>
      <c r="C687" s="8" t="s">
        <v>1488</v>
      </c>
      <c r="D687" s="8"/>
    </row>
    <row r="688" spans="2:4" x14ac:dyDescent="0.25">
      <c r="B688" s="1" t="s">
        <v>1489</v>
      </c>
      <c r="C688" s="8" t="s">
        <v>1490</v>
      </c>
      <c r="D688" s="8"/>
    </row>
    <row r="689" spans="2:4" x14ac:dyDescent="0.25">
      <c r="B689" s="1" t="s">
        <v>1491</v>
      </c>
      <c r="C689" s="8" t="s">
        <v>575</v>
      </c>
      <c r="D689" s="8"/>
    </row>
    <row r="690" spans="2:4" x14ac:dyDescent="0.25">
      <c r="B690" s="1" t="s">
        <v>1492</v>
      </c>
      <c r="C690" s="8" t="s">
        <v>1493</v>
      </c>
      <c r="D690" s="8"/>
    </row>
    <row r="691" spans="2:4" x14ac:dyDescent="0.25">
      <c r="B691" s="1" t="s">
        <v>1494</v>
      </c>
      <c r="C691" s="8" t="s">
        <v>1495</v>
      </c>
      <c r="D691" s="8"/>
    </row>
    <row r="692" spans="2:4" x14ac:dyDescent="0.25">
      <c r="B692" s="1" t="s">
        <v>1496</v>
      </c>
      <c r="C692" s="8" t="s">
        <v>1497</v>
      </c>
      <c r="D692" s="8"/>
    </row>
    <row r="693" spans="2:4" x14ac:dyDescent="0.25">
      <c r="B693" s="1" t="s">
        <v>1498</v>
      </c>
      <c r="C693" s="8" t="s">
        <v>1499</v>
      </c>
      <c r="D693" s="8"/>
    </row>
    <row r="694" spans="2:4" x14ac:dyDescent="0.25">
      <c r="B694" s="1" t="s">
        <v>1500</v>
      </c>
      <c r="C694" s="8" t="s">
        <v>1501</v>
      </c>
      <c r="D694" s="8"/>
    </row>
    <row r="695" spans="2:4" x14ac:dyDescent="0.25">
      <c r="B695" s="1" t="s">
        <v>1502</v>
      </c>
      <c r="C695" s="8" t="s">
        <v>1503</v>
      </c>
      <c r="D695" s="8"/>
    </row>
    <row r="696" spans="2:4" x14ac:dyDescent="0.25">
      <c r="B696" s="1" t="s">
        <v>1504</v>
      </c>
      <c r="C696" s="8" t="s">
        <v>1505</v>
      </c>
      <c r="D696" s="8"/>
    </row>
    <row r="697" spans="2:4" x14ac:dyDescent="0.25">
      <c r="B697" s="1" t="s">
        <v>1506</v>
      </c>
      <c r="C697" s="8" t="s">
        <v>1507</v>
      </c>
      <c r="D697" s="8"/>
    </row>
    <row r="698" spans="2:4" x14ac:dyDescent="0.25">
      <c r="B698" s="1" t="s">
        <v>1508</v>
      </c>
      <c r="C698" s="8" t="s">
        <v>1509</v>
      </c>
      <c r="D698" s="8"/>
    </row>
    <row r="699" spans="2:4" x14ac:dyDescent="0.25">
      <c r="B699" s="1" t="s">
        <v>1510</v>
      </c>
      <c r="C699" s="8" t="s">
        <v>1511</v>
      </c>
      <c r="D699" s="8"/>
    </row>
    <row r="700" spans="2:4" x14ac:dyDescent="0.25">
      <c r="B700" s="1" t="s">
        <v>1512</v>
      </c>
      <c r="C700" s="8" t="s">
        <v>1513</v>
      </c>
      <c r="D700" s="8"/>
    </row>
    <row r="701" spans="2:4" x14ac:dyDescent="0.25">
      <c r="B701" s="1" t="s">
        <v>1514</v>
      </c>
      <c r="C701" s="8" t="s">
        <v>597</v>
      </c>
      <c r="D701" s="8"/>
    </row>
    <row r="702" spans="2:4" x14ac:dyDescent="0.25">
      <c r="B702" s="1" t="s">
        <v>1515</v>
      </c>
      <c r="C702" s="8" t="s">
        <v>1516</v>
      </c>
      <c r="D702" s="8"/>
    </row>
    <row r="703" spans="2:4" x14ac:dyDescent="0.25">
      <c r="B703" s="1" t="s">
        <v>1517</v>
      </c>
      <c r="C703" s="8" t="s">
        <v>1518</v>
      </c>
      <c r="D703" s="8"/>
    </row>
    <row r="704" spans="2:4" x14ac:dyDescent="0.25">
      <c r="B704" s="1" t="s">
        <v>1519</v>
      </c>
      <c r="C704" s="8" t="s">
        <v>1520</v>
      </c>
      <c r="D704" s="8"/>
    </row>
    <row r="705" spans="2:4" x14ac:dyDescent="0.25">
      <c r="B705" s="1" t="s">
        <v>1521</v>
      </c>
      <c r="C705" s="8" t="s">
        <v>1522</v>
      </c>
      <c r="D705" s="8"/>
    </row>
    <row r="706" spans="2:4" x14ac:dyDescent="0.25">
      <c r="B706" s="1" t="s">
        <v>1523</v>
      </c>
      <c r="C706" s="8" t="s">
        <v>1524</v>
      </c>
      <c r="D706" s="8"/>
    </row>
    <row r="707" spans="2:4" x14ac:dyDescent="0.25">
      <c r="B707" s="1" t="s">
        <v>1525</v>
      </c>
      <c r="C707" s="8" t="s">
        <v>1526</v>
      </c>
      <c r="D707" s="8"/>
    </row>
    <row r="708" spans="2:4" x14ac:dyDescent="0.25">
      <c r="B708" s="1" t="s">
        <v>1527</v>
      </c>
      <c r="C708" s="8" t="s">
        <v>1528</v>
      </c>
      <c r="D708" s="8"/>
    </row>
    <row r="709" spans="2:4" x14ac:dyDescent="0.25">
      <c r="B709" s="1" t="s">
        <v>1529</v>
      </c>
      <c r="C709" s="8" t="s">
        <v>1530</v>
      </c>
      <c r="D709" s="8"/>
    </row>
    <row r="710" spans="2:4" x14ac:dyDescent="0.25">
      <c r="B710" s="1" t="s">
        <v>1531</v>
      </c>
      <c r="C710" s="8" t="s">
        <v>1532</v>
      </c>
      <c r="D710" s="8"/>
    </row>
    <row r="711" spans="2:4" x14ac:dyDescent="0.25">
      <c r="B711" s="1" t="s">
        <v>1533</v>
      </c>
      <c r="C711" s="8" t="s">
        <v>249</v>
      </c>
      <c r="D711" s="8"/>
    </row>
    <row r="712" spans="2:4" x14ac:dyDescent="0.25">
      <c r="B712" s="1" t="s">
        <v>1534</v>
      </c>
      <c r="C712" s="8" t="s">
        <v>1535</v>
      </c>
      <c r="D712" s="8"/>
    </row>
    <row r="713" spans="2:4" x14ac:dyDescent="0.25">
      <c r="B713" s="1" t="s">
        <v>1536</v>
      </c>
      <c r="C713" s="8" t="s">
        <v>1537</v>
      </c>
      <c r="D713" s="8"/>
    </row>
    <row r="714" spans="2:4" x14ac:dyDescent="0.25">
      <c r="B714" s="1" t="s">
        <v>1538</v>
      </c>
      <c r="C714" s="8" t="s">
        <v>1539</v>
      </c>
      <c r="D714" s="8"/>
    </row>
    <row r="715" spans="2:4" x14ac:dyDescent="0.25">
      <c r="B715" s="1" t="s">
        <v>1540</v>
      </c>
      <c r="C715" s="8" t="s">
        <v>1541</v>
      </c>
      <c r="D715" s="8"/>
    </row>
    <row r="716" spans="2:4" x14ac:dyDescent="0.25">
      <c r="B716" s="1" t="s">
        <v>1542</v>
      </c>
      <c r="C716" s="8" t="s">
        <v>1543</v>
      </c>
      <c r="D716" s="8"/>
    </row>
    <row r="717" spans="2:4" x14ac:dyDescent="0.25">
      <c r="B717" s="1" t="s">
        <v>1544</v>
      </c>
      <c r="C717" s="8" t="s">
        <v>1545</v>
      </c>
      <c r="D717" s="8"/>
    </row>
    <row r="718" spans="2:4" x14ac:dyDescent="0.25">
      <c r="B718" s="1" t="s">
        <v>1546</v>
      </c>
      <c r="C718" s="8" t="s">
        <v>1547</v>
      </c>
      <c r="D718" s="8"/>
    </row>
    <row r="719" spans="2:4" x14ac:dyDescent="0.25">
      <c r="B719" s="1" t="s">
        <v>1548</v>
      </c>
      <c r="C719" s="8" t="s">
        <v>1549</v>
      </c>
      <c r="D719" s="8"/>
    </row>
    <row r="720" spans="2:4" x14ac:dyDescent="0.25">
      <c r="B720" s="1" t="s">
        <v>1550</v>
      </c>
      <c r="C720" s="8" t="s">
        <v>1551</v>
      </c>
      <c r="D720" s="8"/>
    </row>
    <row r="721" spans="2:4" x14ac:dyDescent="0.25">
      <c r="B721" s="1" t="s">
        <v>1552</v>
      </c>
      <c r="C721" s="8" t="s">
        <v>1553</v>
      </c>
      <c r="D721" s="8"/>
    </row>
    <row r="722" spans="2:4" x14ac:dyDescent="0.25">
      <c r="B722" s="1" t="s">
        <v>1554</v>
      </c>
      <c r="C722" s="8" t="s">
        <v>1555</v>
      </c>
      <c r="D722" s="8"/>
    </row>
    <row r="723" spans="2:4" x14ac:dyDescent="0.25">
      <c r="B723" s="1" t="s">
        <v>1556</v>
      </c>
      <c r="C723" s="8" t="s">
        <v>1557</v>
      </c>
      <c r="D723" s="8"/>
    </row>
    <row r="724" spans="2:4" x14ac:dyDescent="0.25">
      <c r="B724" s="1" t="s">
        <v>1558</v>
      </c>
      <c r="C724" s="8" t="s">
        <v>1559</v>
      </c>
      <c r="D724" s="8"/>
    </row>
    <row r="725" spans="2:4" x14ac:dyDescent="0.25">
      <c r="B725" s="1" t="s">
        <v>1560</v>
      </c>
      <c r="C725" s="8" t="s">
        <v>1561</v>
      </c>
      <c r="D725" s="8"/>
    </row>
    <row r="726" spans="2:4" x14ac:dyDescent="0.25">
      <c r="B726" s="1" t="s">
        <v>1562</v>
      </c>
      <c r="C726" s="8" t="s">
        <v>1563</v>
      </c>
      <c r="D726" s="8"/>
    </row>
    <row r="727" spans="2:4" x14ac:dyDescent="0.25">
      <c r="B727" s="1" t="s">
        <v>1564</v>
      </c>
      <c r="C727" s="8" t="s">
        <v>1565</v>
      </c>
      <c r="D727" s="8"/>
    </row>
    <row r="728" spans="2:4" x14ac:dyDescent="0.25">
      <c r="B728" s="1" t="s">
        <v>1566</v>
      </c>
      <c r="C728" s="8" t="s">
        <v>1567</v>
      </c>
      <c r="D728" s="8"/>
    </row>
    <row r="729" spans="2:4" x14ac:dyDescent="0.25">
      <c r="B729" s="1" t="s">
        <v>1568</v>
      </c>
      <c r="C729" s="8" t="s">
        <v>1569</v>
      </c>
      <c r="D729" s="8"/>
    </row>
    <row r="730" spans="2:4" x14ac:dyDescent="0.25">
      <c r="B730" s="1" t="s">
        <v>1570</v>
      </c>
      <c r="C730" s="8" t="s">
        <v>1571</v>
      </c>
      <c r="D730" s="8"/>
    </row>
    <row r="731" spans="2:4" x14ac:dyDescent="0.25">
      <c r="B731" s="1" t="s">
        <v>1572</v>
      </c>
      <c r="C731" s="8" t="s">
        <v>1573</v>
      </c>
      <c r="D731" s="8"/>
    </row>
    <row r="732" spans="2:4" x14ac:dyDescent="0.25">
      <c r="B732" s="1" t="s">
        <v>1574</v>
      </c>
      <c r="C732" s="8" t="s">
        <v>1575</v>
      </c>
      <c r="D732" s="8"/>
    </row>
    <row r="733" spans="2:4" x14ac:dyDescent="0.25">
      <c r="B733" s="1" t="s">
        <v>1576</v>
      </c>
      <c r="C733" s="8" t="s">
        <v>1577</v>
      </c>
      <c r="D733" s="8"/>
    </row>
    <row r="734" spans="2:4" x14ac:dyDescent="0.25">
      <c r="B734" s="1" t="s">
        <v>1578</v>
      </c>
      <c r="C734" s="8" t="s">
        <v>1579</v>
      </c>
      <c r="D734" s="8"/>
    </row>
    <row r="735" spans="2:4" x14ac:dyDescent="0.25">
      <c r="B735" s="1" t="s">
        <v>1580</v>
      </c>
      <c r="C735" s="8" t="s">
        <v>1581</v>
      </c>
      <c r="D735" s="8"/>
    </row>
    <row r="736" spans="2:4" x14ac:dyDescent="0.25">
      <c r="B736" s="1" t="s">
        <v>1582</v>
      </c>
      <c r="C736" s="8" t="s">
        <v>1583</v>
      </c>
      <c r="D736" s="8"/>
    </row>
    <row r="737" spans="2:4" x14ac:dyDescent="0.25">
      <c r="B737" s="1" t="s">
        <v>1584</v>
      </c>
      <c r="C737" s="8" t="s">
        <v>1585</v>
      </c>
      <c r="D737" s="8"/>
    </row>
    <row r="738" spans="2:4" x14ac:dyDescent="0.25">
      <c r="B738" s="1" t="s">
        <v>1586</v>
      </c>
      <c r="C738" s="8" t="s">
        <v>1587</v>
      </c>
      <c r="D738" s="8"/>
    </row>
    <row r="739" spans="2:4" x14ac:dyDescent="0.25">
      <c r="B739" s="1" t="s">
        <v>1588</v>
      </c>
      <c r="C739" s="8" t="s">
        <v>1589</v>
      </c>
      <c r="D739" s="8"/>
    </row>
    <row r="740" spans="2:4" x14ac:dyDescent="0.25">
      <c r="B740" s="1" t="s">
        <v>1590</v>
      </c>
      <c r="C740" s="8" t="s">
        <v>1591</v>
      </c>
      <c r="D740" s="8"/>
    </row>
    <row r="741" spans="2:4" x14ac:dyDescent="0.25">
      <c r="B741" s="1" t="s">
        <v>1592</v>
      </c>
      <c r="C741" s="8" t="s">
        <v>1593</v>
      </c>
      <c r="D741" s="8"/>
    </row>
    <row r="742" spans="2:4" x14ac:dyDescent="0.25">
      <c r="B742" s="1" t="s">
        <v>1594</v>
      </c>
      <c r="C742" s="8" t="s">
        <v>1595</v>
      </c>
      <c r="D742" s="8"/>
    </row>
    <row r="743" spans="2:4" x14ac:dyDescent="0.25">
      <c r="B743" s="1" t="s">
        <v>1596</v>
      </c>
      <c r="C743" s="8" t="s">
        <v>1597</v>
      </c>
      <c r="D743" s="8"/>
    </row>
    <row r="744" spans="2:4" x14ac:dyDescent="0.25">
      <c r="B744" s="1" t="s">
        <v>1598</v>
      </c>
      <c r="C744" s="8" t="s">
        <v>1599</v>
      </c>
      <c r="D744" s="8"/>
    </row>
    <row r="745" spans="2:4" x14ac:dyDescent="0.25">
      <c r="B745" s="1" t="s">
        <v>1600</v>
      </c>
      <c r="C745" s="8" t="s">
        <v>1601</v>
      </c>
      <c r="D745" s="8"/>
    </row>
    <row r="746" spans="2:4" x14ac:dyDescent="0.25">
      <c r="B746" s="1" t="s">
        <v>1602</v>
      </c>
      <c r="C746" s="8" t="s">
        <v>1603</v>
      </c>
      <c r="D746" s="8"/>
    </row>
    <row r="747" spans="2:4" x14ac:dyDescent="0.25">
      <c r="B747" s="1" t="s">
        <v>1604</v>
      </c>
      <c r="C747" s="8" t="s">
        <v>1605</v>
      </c>
      <c r="D747" s="8"/>
    </row>
    <row r="748" spans="2:4" x14ac:dyDescent="0.25">
      <c r="B748" s="1" t="s">
        <v>1606</v>
      </c>
      <c r="C748" s="8" t="s">
        <v>1607</v>
      </c>
      <c r="D748" s="8"/>
    </row>
    <row r="749" spans="2:4" x14ac:dyDescent="0.25">
      <c r="B749" s="1" t="s">
        <v>1608</v>
      </c>
      <c r="C749" s="8" t="s">
        <v>1609</v>
      </c>
      <c r="D749" s="8"/>
    </row>
    <row r="750" spans="2:4" x14ac:dyDescent="0.25">
      <c r="B750" s="1" t="s">
        <v>1610</v>
      </c>
      <c r="C750" s="8" t="s">
        <v>1611</v>
      </c>
      <c r="D750" s="8"/>
    </row>
    <row r="751" spans="2:4" x14ac:dyDescent="0.25">
      <c r="B751" s="1" t="s">
        <v>1612</v>
      </c>
      <c r="C751" s="8" t="s">
        <v>1613</v>
      </c>
      <c r="D751" s="8"/>
    </row>
    <row r="752" spans="2:4" x14ac:dyDescent="0.25">
      <c r="B752" s="1" t="s">
        <v>1614</v>
      </c>
      <c r="C752" s="8" t="s">
        <v>1615</v>
      </c>
      <c r="D752" s="8"/>
    </row>
    <row r="753" spans="2:4" x14ac:dyDescent="0.25">
      <c r="B753" s="1" t="s">
        <v>1616</v>
      </c>
      <c r="C753" s="8" t="s">
        <v>1617</v>
      </c>
      <c r="D753" s="8"/>
    </row>
    <row r="754" spans="2:4" x14ac:dyDescent="0.25">
      <c r="B754" s="1" t="s">
        <v>1618</v>
      </c>
      <c r="C754" s="8" t="s">
        <v>1619</v>
      </c>
      <c r="D754" s="8"/>
    </row>
    <row r="755" spans="2:4" x14ac:dyDescent="0.25">
      <c r="B755" s="1" t="s">
        <v>1620</v>
      </c>
      <c r="C755" s="8" t="s">
        <v>1621</v>
      </c>
      <c r="D755" s="8"/>
    </row>
    <row r="756" spans="2:4" x14ac:dyDescent="0.25">
      <c r="B756" s="1" t="s">
        <v>1622</v>
      </c>
      <c r="C756" s="8" t="s">
        <v>1623</v>
      </c>
      <c r="D756" s="8"/>
    </row>
    <row r="757" spans="2:4" x14ac:dyDescent="0.25">
      <c r="B757" s="1" t="s">
        <v>1624</v>
      </c>
      <c r="C757" s="8" t="s">
        <v>1625</v>
      </c>
      <c r="D757" s="8"/>
    </row>
    <row r="758" spans="2:4" x14ac:dyDescent="0.25">
      <c r="B758" s="1" t="s">
        <v>1626</v>
      </c>
      <c r="C758" s="8" t="s">
        <v>1627</v>
      </c>
      <c r="D758" s="8"/>
    </row>
    <row r="759" spans="2:4" x14ac:dyDescent="0.25">
      <c r="B759" s="1" t="s">
        <v>1628</v>
      </c>
      <c r="C759" s="8" t="s">
        <v>1629</v>
      </c>
      <c r="D759" s="8"/>
    </row>
    <row r="760" spans="2:4" x14ac:dyDescent="0.25">
      <c r="B760" s="1" t="s">
        <v>1630</v>
      </c>
      <c r="C760" s="8" t="s">
        <v>1631</v>
      </c>
      <c r="D760" s="8"/>
    </row>
    <row r="761" spans="2:4" x14ac:dyDescent="0.25">
      <c r="B761" s="1" t="s">
        <v>1632</v>
      </c>
      <c r="C761" s="8" t="s">
        <v>1633</v>
      </c>
      <c r="D761" s="8"/>
    </row>
    <row r="762" spans="2:4" x14ac:dyDescent="0.25">
      <c r="B762" s="1" t="s">
        <v>1634</v>
      </c>
      <c r="C762" s="8" t="s">
        <v>1635</v>
      </c>
      <c r="D762" s="8"/>
    </row>
    <row r="763" spans="2:4" x14ac:dyDescent="0.25">
      <c r="B763" s="1" t="s">
        <v>1636</v>
      </c>
      <c r="C763" s="8" t="s">
        <v>1637</v>
      </c>
      <c r="D763" s="8"/>
    </row>
    <row r="764" spans="2:4" x14ac:dyDescent="0.25">
      <c r="B764" s="1" t="s">
        <v>1638</v>
      </c>
      <c r="C764" s="8" t="s">
        <v>1639</v>
      </c>
      <c r="D764" s="8"/>
    </row>
    <row r="765" spans="2:4" x14ac:dyDescent="0.25">
      <c r="B765" s="1" t="s">
        <v>1640</v>
      </c>
      <c r="C765" s="8" t="s">
        <v>1641</v>
      </c>
      <c r="D765" s="8"/>
    </row>
    <row r="766" spans="2:4" x14ac:dyDescent="0.25">
      <c r="B766" s="1" t="s">
        <v>1642</v>
      </c>
      <c r="C766" s="8" t="s">
        <v>1643</v>
      </c>
      <c r="D766" s="8"/>
    </row>
    <row r="767" spans="2:4" x14ac:dyDescent="0.25">
      <c r="B767" s="1" t="s">
        <v>1644</v>
      </c>
      <c r="C767" s="8" t="s">
        <v>1645</v>
      </c>
      <c r="D767" s="8"/>
    </row>
    <row r="768" spans="2:4" x14ac:dyDescent="0.25">
      <c r="B768" s="1" t="s">
        <v>1646</v>
      </c>
      <c r="C768" s="8" t="s">
        <v>1647</v>
      </c>
      <c r="D768" s="8"/>
    </row>
    <row r="769" spans="2:4" x14ac:dyDescent="0.25">
      <c r="B769" s="1" t="s">
        <v>1648</v>
      </c>
      <c r="C769" s="8" t="s">
        <v>1649</v>
      </c>
      <c r="D769" s="8"/>
    </row>
    <row r="770" spans="2:4" x14ac:dyDescent="0.25">
      <c r="B770" s="1" t="s">
        <v>1650</v>
      </c>
      <c r="C770" s="8" t="s">
        <v>1651</v>
      </c>
      <c r="D770" s="8"/>
    </row>
    <row r="771" spans="2:4" x14ac:dyDescent="0.25">
      <c r="B771" s="1" t="s">
        <v>1652</v>
      </c>
      <c r="C771" s="8" t="s">
        <v>1653</v>
      </c>
      <c r="D771" s="8"/>
    </row>
    <row r="772" spans="2:4" x14ac:dyDescent="0.25">
      <c r="B772" s="1" t="s">
        <v>1654</v>
      </c>
      <c r="C772" s="8" t="s">
        <v>1655</v>
      </c>
      <c r="D772" s="8"/>
    </row>
    <row r="773" spans="2:4" x14ac:dyDescent="0.25">
      <c r="B773" s="1" t="s">
        <v>1656</v>
      </c>
      <c r="C773" s="8" t="s">
        <v>1657</v>
      </c>
      <c r="D773" s="8"/>
    </row>
    <row r="774" spans="2:4" x14ac:dyDescent="0.25">
      <c r="B774" s="1" t="s">
        <v>1658</v>
      </c>
      <c r="C774" s="8" t="s">
        <v>1659</v>
      </c>
      <c r="D774" s="8"/>
    </row>
    <row r="775" spans="2:4" x14ac:dyDescent="0.25">
      <c r="B775" s="1" t="s">
        <v>1660</v>
      </c>
      <c r="C775" s="8" t="s">
        <v>1661</v>
      </c>
      <c r="D775" s="8"/>
    </row>
    <row r="776" spans="2:4" x14ac:dyDescent="0.25">
      <c r="B776" s="1" t="s">
        <v>1662</v>
      </c>
      <c r="C776" s="8" t="s">
        <v>1663</v>
      </c>
      <c r="D776" s="8"/>
    </row>
    <row r="777" spans="2:4" x14ac:dyDescent="0.25">
      <c r="B777" s="1" t="s">
        <v>1664</v>
      </c>
      <c r="C777" s="8" t="s">
        <v>1665</v>
      </c>
      <c r="D777" s="8"/>
    </row>
    <row r="778" spans="2:4" x14ac:dyDescent="0.25">
      <c r="B778" s="1" t="s">
        <v>1666</v>
      </c>
      <c r="C778" s="8" t="s">
        <v>1667</v>
      </c>
      <c r="D778" s="8"/>
    </row>
    <row r="779" spans="2:4" x14ac:dyDescent="0.25">
      <c r="B779" s="1" t="s">
        <v>1668</v>
      </c>
      <c r="C779" s="8" t="s">
        <v>1669</v>
      </c>
      <c r="D779" s="8"/>
    </row>
    <row r="780" spans="2:4" x14ac:dyDescent="0.25">
      <c r="B780" s="1" t="s">
        <v>1670</v>
      </c>
      <c r="C780" s="8" t="s">
        <v>1671</v>
      </c>
      <c r="D780" s="8"/>
    </row>
    <row r="781" spans="2:4" x14ac:dyDescent="0.25">
      <c r="B781" s="1" t="s">
        <v>1672</v>
      </c>
      <c r="C781" s="8" t="s">
        <v>1673</v>
      </c>
      <c r="D781" s="8"/>
    </row>
    <row r="782" spans="2:4" x14ac:dyDescent="0.25">
      <c r="B782" s="1" t="s">
        <v>1674</v>
      </c>
      <c r="C782" s="8" t="s">
        <v>1675</v>
      </c>
      <c r="D782" s="8"/>
    </row>
    <row r="783" spans="2:4" x14ac:dyDescent="0.25">
      <c r="B783" s="1" t="s">
        <v>1676</v>
      </c>
      <c r="C783" s="8" t="s">
        <v>1677</v>
      </c>
      <c r="D783" s="8"/>
    </row>
    <row r="784" spans="2:4" x14ac:dyDescent="0.25">
      <c r="B784" s="1" t="s">
        <v>1678</v>
      </c>
      <c r="C784" s="8" t="s">
        <v>1679</v>
      </c>
      <c r="D784" s="8"/>
    </row>
    <row r="785" spans="2:4" x14ac:dyDescent="0.25">
      <c r="B785" s="1" t="s">
        <v>1680</v>
      </c>
      <c r="C785" s="8" t="s">
        <v>1681</v>
      </c>
      <c r="D785" s="8"/>
    </row>
    <row r="786" spans="2:4" x14ac:dyDescent="0.25">
      <c r="B786" s="1" t="s">
        <v>1682</v>
      </c>
      <c r="C786" s="8" t="s">
        <v>1683</v>
      </c>
      <c r="D786" s="8"/>
    </row>
    <row r="787" spans="2:4" x14ac:dyDescent="0.25">
      <c r="B787" s="1" t="s">
        <v>1684</v>
      </c>
      <c r="C787" s="8" t="s">
        <v>1685</v>
      </c>
      <c r="D787" s="8"/>
    </row>
    <row r="788" spans="2:4" x14ac:dyDescent="0.25">
      <c r="B788" s="1" t="s">
        <v>1686</v>
      </c>
      <c r="C788" s="8" t="s">
        <v>1687</v>
      </c>
      <c r="D788" s="8"/>
    </row>
    <row r="789" spans="2:4" x14ac:dyDescent="0.25">
      <c r="B789" s="1" t="s">
        <v>1688</v>
      </c>
      <c r="C789" s="8" t="s">
        <v>1689</v>
      </c>
      <c r="D789" s="8"/>
    </row>
    <row r="790" spans="2:4" x14ac:dyDescent="0.25">
      <c r="B790" s="1" t="s">
        <v>1690</v>
      </c>
      <c r="C790" s="8" t="s">
        <v>1691</v>
      </c>
      <c r="D790" s="8"/>
    </row>
    <row r="791" spans="2:4" x14ac:dyDescent="0.25">
      <c r="B791" s="1" t="s">
        <v>1692</v>
      </c>
      <c r="C791" s="8" t="s">
        <v>1693</v>
      </c>
      <c r="D791" s="8"/>
    </row>
    <row r="792" spans="2:4" x14ac:dyDescent="0.25">
      <c r="B792" s="1" t="s">
        <v>1694</v>
      </c>
      <c r="C792" s="8" t="s">
        <v>1695</v>
      </c>
      <c r="D792" s="8"/>
    </row>
    <row r="793" spans="2:4" x14ac:dyDescent="0.25">
      <c r="B793" s="1" t="s">
        <v>1696</v>
      </c>
      <c r="C793" s="8" t="s">
        <v>1697</v>
      </c>
      <c r="D793" s="8"/>
    </row>
    <row r="794" spans="2:4" x14ac:dyDescent="0.25">
      <c r="B794" s="1" t="s">
        <v>1698</v>
      </c>
      <c r="C794" s="8" t="s">
        <v>1699</v>
      </c>
      <c r="D794" s="8"/>
    </row>
    <row r="795" spans="2:4" x14ac:dyDescent="0.25">
      <c r="B795" s="1" t="s">
        <v>1700</v>
      </c>
      <c r="C795" s="8" t="s">
        <v>1701</v>
      </c>
      <c r="D795" s="8"/>
    </row>
    <row r="796" spans="2:4" x14ac:dyDescent="0.25">
      <c r="B796" s="1" t="s">
        <v>1702</v>
      </c>
      <c r="C796" s="8" t="s">
        <v>1703</v>
      </c>
      <c r="D796" s="8"/>
    </row>
    <row r="797" spans="2:4" x14ac:dyDescent="0.25">
      <c r="B797" s="1" t="s">
        <v>1704</v>
      </c>
      <c r="C797" s="8" t="s">
        <v>1705</v>
      </c>
      <c r="D797" s="8"/>
    </row>
    <row r="798" spans="2:4" x14ac:dyDescent="0.25">
      <c r="B798" s="1" t="s">
        <v>1706</v>
      </c>
      <c r="C798" s="8" t="s">
        <v>1707</v>
      </c>
      <c r="D798" s="8"/>
    </row>
    <row r="799" spans="2:4" x14ac:dyDescent="0.25">
      <c r="B799" s="1" t="s">
        <v>1708</v>
      </c>
      <c r="C799" s="8" t="s">
        <v>1709</v>
      </c>
      <c r="D799" s="8"/>
    </row>
    <row r="800" spans="2:4" x14ac:dyDescent="0.25">
      <c r="B800" s="1" t="s">
        <v>1710</v>
      </c>
      <c r="C800" s="8" t="s">
        <v>1711</v>
      </c>
      <c r="D800" s="8"/>
    </row>
    <row r="801" spans="2:4" x14ac:dyDescent="0.25">
      <c r="B801" s="1" t="s">
        <v>1712</v>
      </c>
      <c r="C801" s="8" t="s">
        <v>1713</v>
      </c>
      <c r="D801" s="8"/>
    </row>
    <row r="802" spans="2:4" x14ac:dyDescent="0.25">
      <c r="B802" s="1" t="s">
        <v>1714</v>
      </c>
      <c r="C802" s="8" t="s">
        <v>1715</v>
      </c>
      <c r="D802" s="8"/>
    </row>
    <row r="803" spans="2:4" x14ac:dyDescent="0.25">
      <c r="B803" s="1" t="s">
        <v>1716</v>
      </c>
      <c r="C803" s="8" t="s">
        <v>1717</v>
      </c>
      <c r="D803" s="8"/>
    </row>
    <row r="804" spans="2:4" x14ac:dyDescent="0.25">
      <c r="B804" s="1" t="s">
        <v>1718</v>
      </c>
      <c r="C804" s="8" t="s">
        <v>1719</v>
      </c>
      <c r="D804" s="8"/>
    </row>
    <row r="805" spans="2:4" x14ac:dyDescent="0.25">
      <c r="B805" s="1" t="s">
        <v>1720</v>
      </c>
      <c r="C805" s="8" t="s">
        <v>1721</v>
      </c>
      <c r="D805" s="8"/>
    </row>
    <row r="806" spans="2:4" x14ac:dyDescent="0.25">
      <c r="B806" s="1" t="s">
        <v>1722</v>
      </c>
      <c r="C806" s="8" t="s">
        <v>1723</v>
      </c>
      <c r="D806" s="8"/>
    </row>
    <row r="807" spans="2:4" x14ac:dyDescent="0.25">
      <c r="B807" s="1" t="s">
        <v>1724</v>
      </c>
      <c r="C807" s="8" t="s">
        <v>1725</v>
      </c>
      <c r="D807" s="8"/>
    </row>
    <row r="808" spans="2:4" x14ac:dyDescent="0.25">
      <c r="B808" s="1" t="s">
        <v>1726</v>
      </c>
      <c r="C808" s="8" t="s">
        <v>1727</v>
      </c>
      <c r="D808" s="8"/>
    </row>
    <row r="809" spans="2:4" x14ac:dyDescent="0.25">
      <c r="B809" s="1" t="s">
        <v>1728</v>
      </c>
      <c r="C809" s="8" t="s">
        <v>1729</v>
      </c>
      <c r="D809" s="8"/>
    </row>
    <row r="810" spans="2:4" x14ac:dyDescent="0.25">
      <c r="B810" s="1" t="s">
        <v>1730</v>
      </c>
      <c r="C810" s="8" t="s">
        <v>1731</v>
      </c>
      <c r="D810" s="8"/>
    </row>
    <row r="811" spans="2:4" x14ac:dyDescent="0.25">
      <c r="B811" s="1" t="s">
        <v>1732</v>
      </c>
      <c r="C811" s="8" t="s">
        <v>1733</v>
      </c>
      <c r="D811" s="8"/>
    </row>
    <row r="812" spans="2:4" x14ac:dyDescent="0.25">
      <c r="B812" s="1" t="s">
        <v>1734</v>
      </c>
      <c r="C812" s="8" t="s">
        <v>1735</v>
      </c>
      <c r="D812" s="8"/>
    </row>
    <row r="813" spans="2:4" x14ac:dyDescent="0.25">
      <c r="B813" s="1" t="s">
        <v>1736</v>
      </c>
      <c r="C813" s="8" t="s">
        <v>1737</v>
      </c>
      <c r="D813" s="8"/>
    </row>
    <row r="814" spans="2:4" x14ac:dyDescent="0.25">
      <c r="B814" s="1" t="s">
        <v>1738</v>
      </c>
      <c r="C814" s="8" t="s">
        <v>1739</v>
      </c>
      <c r="D814" s="8"/>
    </row>
    <row r="815" spans="2:4" x14ac:dyDescent="0.25">
      <c r="B815" s="1" t="s">
        <v>1740</v>
      </c>
      <c r="C815" s="8" t="s">
        <v>1741</v>
      </c>
      <c r="D815" s="8"/>
    </row>
    <row r="816" spans="2:4" x14ac:dyDescent="0.25">
      <c r="B816" s="1" t="s">
        <v>1742</v>
      </c>
      <c r="C816" s="8" t="s">
        <v>1743</v>
      </c>
      <c r="D816" s="8"/>
    </row>
    <row r="817" spans="2:4" x14ac:dyDescent="0.25">
      <c r="B817" s="1" t="s">
        <v>1744</v>
      </c>
      <c r="C817" s="8" t="s">
        <v>1745</v>
      </c>
      <c r="D817" s="8"/>
    </row>
    <row r="818" spans="2:4" x14ac:dyDescent="0.25">
      <c r="B818" s="1" t="s">
        <v>1746</v>
      </c>
      <c r="C818" s="8" t="s">
        <v>1747</v>
      </c>
      <c r="D818" s="8"/>
    </row>
    <row r="819" spans="2:4" x14ac:dyDescent="0.25">
      <c r="B819" s="1" t="s">
        <v>1748</v>
      </c>
      <c r="C819" s="8" t="s">
        <v>1749</v>
      </c>
      <c r="D819" s="8"/>
    </row>
    <row r="820" spans="2:4" x14ac:dyDescent="0.25">
      <c r="B820" s="1" t="s">
        <v>1750</v>
      </c>
      <c r="C820" s="8" t="s">
        <v>1751</v>
      </c>
      <c r="D820" s="8"/>
    </row>
    <row r="821" spans="2:4" x14ac:dyDescent="0.25">
      <c r="B821" s="1" t="s">
        <v>1752</v>
      </c>
      <c r="C821" s="8" t="s">
        <v>1753</v>
      </c>
      <c r="D821" s="8"/>
    </row>
    <row r="822" spans="2:4" x14ac:dyDescent="0.25">
      <c r="B822" s="1" t="s">
        <v>1754</v>
      </c>
      <c r="C822" s="8" t="s">
        <v>1755</v>
      </c>
      <c r="D822" s="8"/>
    </row>
    <row r="823" spans="2:4" x14ac:dyDescent="0.25">
      <c r="B823" s="1" t="s">
        <v>1756</v>
      </c>
      <c r="C823" s="8" t="s">
        <v>1757</v>
      </c>
      <c r="D823" s="8"/>
    </row>
    <row r="824" spans="2:4" x14ac:dyDescent="0.25">
      <c r="B824" s="1" t="s">
        <v>1758</v>
      </c>
      <c r="C824" s="8" t="s">
        <v>1759</v>
      </c>
      <c r="D824" s="8"/>
    </row>
    <row r="825" spans="2:4" x14ac:dyDescent="0.25">
      <c r="B825" s="1" t="s">
        <v>1760</v>
      </c>
      <c r="C825" s="8" t="s">
        <v>1761</v>
      </c>
      <c r="D825" s="8"/>
    </row>
    <row r="826" spans="2:4" x14ac:dyDescent="0.25">
      <c r="B826" s="1" t="s">
        <v>1762</v>
      </c>
      <c r="C826" s="8" t="s">
        <v>1763</v>
      </c>
      <c r="D826" s="8"/>
    </row>
    <row r="827" spans="2:4" x14ac:dyDescent="0.25">
      <c r="B827" s="1" t="s">
        <v>1764</v>
      </c>
      <c r="C827" s="8" t="s">
        <v>1765</v>
      </c>
      <c r="D827" s="8"/>
    </row>
    <row r="828" spans="2:4" x14ac:dyDescent="0.25">
      <c r="B828" s="1" t="s">
        <v>1766</v>
      </c>
      <c r="C828" s="8" t="s">
        <v>1767</v>
      </c>
      <c r="D828" s="8"/>
    </row>
    <row r="829" spans="2:4" x14ac:dyDescent="0.25">
      <c r="B829" s="1" t="s">
        <v>1768</v>
      </c>
      <c r="C829" s="8" t="s">
        <v>1769</v>
      </c>
      <c r="D829" s="8"/>
    </row>
    <row r="830" spans="2:4" x14ac:dyDescent="0.25">
      <c r="B830" s="1" t="s">
        <v>1770</v>
      </c>
      <c r="C830" s="8" t="s">
        <v>1771</v>
      </c>
      <c r="D830" s="8"/>
    </row>
    <row r="831" spans="2:4" x14ac:dyDescent="0.25">
      <c r="B831" s="1" t="s">
        <v>1772</v>
      </c>
      <c r="C831" s="8" t="s">
        <v>1773</v>
      </c>
      <c r="D831" s="8"/>
    </row>
    <row r="832" spans="2:4" x14ac:dyDescent="0.25">
      <c r="B832" s="1" t="s">
        <v>1774</v>
      </c>
      <c r="C832" s="8" t="s">
        <v>1775</v>
      </c>
      <c r="D832" s="8"/>
    </row>
    <row r="833" spans="2:4" x14ac:dyDescent="0.25">
      <c r="B833" s="1" t="s">
        <v>1776</v>
      </c>
      <c r="C833" s="8" t="s">
        <v>1777</v>
      </c>
      <c r="D833" s="8"/>
    </row>
    <row r="834" spans="2:4" x14ac:dyDescent="0.25">
      <c r="B834" s="1" t="s">
        <v>1778</v>
      </c>
      <c r="C834" s="8" t="s">
        <v>1779</v>
      </c>
      <c r="D834" s="8"/>
    </row>
    <row r="835" spans="2:4" x14ac:dyDescent="0.25">
      <c r="B835" s="1" t="s">
        <v>1780</v>
      </c>
      <c r="C835" s="8" t="s">
        <v>1781</v>
      </c>
      <c r="D835" s="8"/>
    </row>
    <row r="836" spans="2:4" x14ac:dyDescent="0.25">
      <c r="B836" s="1" t="s">
        <v>1782</v>
      </c>
      <c r="C836" s="8" t="s">
        <v>1783</v>
      </c>
      <c r="D836" s="8"/>
    </row>
    <row r="837" spans="2:4" x14ac:dyDescent="0.25">
      <c r="B837" s="1" t="s">
        <v>1784</v>
      </c>
      <c r="C837" s="8" t="s">
        <v>1785</v>
      </c>
      <c r="D837" s="8"/>
    </row>
    <row r="838" spans="2:4" x14ac:dyDescent="0.25">
      <c r="B838" s="1" t="s">
        <v>1786</v>
      </c>
      <c r="C838" s="8" t="s">
        <v>1787</v>
      </c>
      <c r="D838" s="8"/>
    </row>
    <row r="839" spans="2:4" x14ac:dyDescent="0.25">
      <c r="B839" s="1" t="s">
        <v>1788</v>
      </c>
      <c r="C839" s="8" t="s">
        <v>1789</v>
      </c>
      <c r="D839" s="8"/>
    </row>
    <row r="840" spans="2:4" x14ac:dyDescent="0.25">
      <c r="B840" s="1" t="s">
        <v>1790</v>
      </c>
      <c r="C840" s="8" t="s">
        <v>1791</v>
      </c>
      <c r="D840" s="8"/>
    </row>
    <row r="841" spans="2:4" x14ac:dyDescent="0.25">
      <c r="B841" s="1" t="s">
        <v>1792</v>
      </c>
      <c r="C841" s="8" t="s">
        <v>1793</v>
      </c>
      <c r="D841" s="8"/>
    </row>
    <row r="842" spans="2:4" x14ac:dyDescent="0.25">
      <c r="B842" s="1" t="s">
        <v>1794</v>
      </c>
      <c r="C842" s="8" t="s">
        <v>1795</v>
      </c>
      <c r="D842" s="8"/>
    </row>
    <row r="843" spans="2:4" x14ac:dyDescent="0.25">
      <c r="B843" s="1" t="s">
        <v>1796</v>
      </c>
      <c r="C843" s="8" t="s">
        <v>1797</v>
      </c>
      <c r="D843" s="8"/>
    </row>
    <row r="844" spans="2:4" x14ac:dyDescent="0.25">
      <c r="B844" s="1" t="s">
        <v>1798</v>
      </c>
      <c r="C844" s="8" t="s">
        <v>1799</v>
      </c>
      <c r="D844" s="8"/>
    </row>
    <row r="845" spans="2:4" x14ac:dyDescent="0.25">
      <c r="B845" s="1" t="s">
        <v>1800</v>
      </c>
      <c r="C845" s="8" t="s">
        <v>1801</v>
      </c>
      <c r="D845" s="8"/>
    </row>
    <row r="846" spans="2:4" x14ac:dyDescent="0.25">
      <c r="B846" s="1" t="s">
        <v>1802</v>
      </c>
      <c r="C846" s="8" t="s">
        <v>1803</v>
      </c>
      <c r="D846" s="8"/>
    </row>
    <row r="847" spans="2:4" x14ac:dyDescent="0.25">
      <c r="B847" s="1" t="s">
        <v>1804</v>
      </c>
      <c r="C847" s="8" t="s">
        <v>1805</v>
      </c>
      <c r="D847" s="8"/>
    </row>
    <row r="848" spans="2:4" x14ac:dyDescent="0.25">
      <c r="B848" s="1" t="s">
        <v>1806</v>
      </c>
      <c r="C848" s="8" t="s">
        <v>1807</v>
      </c>
      <c r="D848" s="8"/>
    </row>
    <row r="849" spans="2:4" x14ac:dyDescent="0.25">
      <c r="B849" s="1" t="s">
        <v>1808</v>
      </c>
      <c r="C849" s="8" t="s">
        <v>1809</v>
      </c>
      <c r="D849" s="8"/>
    </row>
    <row r="850" spans="2:4" x14ac:dyDescent="0.25">
      <c r="B850" s="1" t="s">
        <v>1810</v>
      </c>
      <c r="C850" s="8" t="s">
        <v>1811</v>
      </c>
      <c r="D850" s="8"/>
    </row>
    <row r="851" spans="2:4" x14ac:dyDescent="0.25">
      <c r="B851" s="1" t="s">
        <v>1812</v>
      </c>
      <c r="C851" s="8" t="s">
        <v>1813</v>
      </c>
      <c r="D851" s="8"/>
    </row>
    <row r="852" spans="2:4" x14ac:dyDescent="0.25">
      <c r="B852" s="1" t="s">
        <v>1814</v>
      </c>
      <c r="C852" s="8" t="s">
        <v>1815</v>
      </c>
      <c r="D852" s="8"/>
    </row>
    <row r="853" spans="2:4" x14ac:dyDescent="0.25">
      <c r="B853" s="1" t="s">
        <v>1816</v>
      </c>
      <c r="C853" s="8" t="s">
        <v>1817</v>
      </c>
      <c r="D853" s="8"/>
    </row>
    <row r="854" spans="2:4" x14ac:dyDescent="0.25">
      <c r="B854" s="1" t="s">
        <v>1818</v>
      </c>
      <c r="C854" s="8" t="s">
        <v>1819</v>
      </c>
      <c r="D854" s="8"/>
    </row>
    <row r="855" spans="2:4" x14ac:dyDescent="0.25">
      <c r="B855" s="1" t="s">
        <v>1820</v>
      </c>
      <c r="C855" s="8" t="s">
        <v>1821</v>
      </c>
      <c r="D855" s="8"/>
    </row>
    <row r="856" spans="2:4" x14ac:dyDescent="0.25">
      <c r="B856" s="1" t="s">
        <v>1822</v>
      </c>
      <c r="C856" s="8" t="s">
        <v>1823</v>
      </c>
      <c r="D856" s="8"/>
    </row>
    <row r="857" spans="2:4" x14ac:dyDescent="0.25">
      <c r="B857" s="1" t="s">
        <v>1824</v>
      </c>
      <c r="C857" s="8" t="s">
        <v>1825</v>
      </c>
      <c r="D857" s="8"/>
    </row>
    <row r="858" spans="2:4" x14ac:dyDescent="0.25">
      <c r="B858" s="1" t="s">
        <v>1826</v>
      </c>
      <c r="C858" s="8" t="s">
        <v>1827</v>
      </c>
      <c r="D858" s="8"/>
    </row>
    <row r="859" spans="2:4" x14ac:dyDescent="0.25">
      <c r="B859" s="1" t="s">
        <v>1828</v>
      </c>
      <c r="C859" s="8" t="s">
        <v>1829</v>
      </c>
      <c r="D859" s="8"/>
    </row>
    <row r="860" spans="2:4" x14ac:dyDescent="0.25">
      <c r="B860" s="1" t="s">
        <v>1830</v>
      </c>
      <c r="C860" s="8" t="s">
        <v>1831</v>
      </c>
      <c r="D860" s="8"/>
    </row>
    <row r="861" spans="2:4" x14ac:dyDescent="0.25">
      <c r="B861" s="1" t="s">
        <v>1832</v>
      </c>
      <c r="C861" s="8" t="s">
        <v>1833</v>
      </c>
      <c r="D861" s="8"/>
    </row>
    <row r="862" spans="2:4" x14ac:dyDescent="0.25">
      <c r="B862" s="1" t="s">
        <v>1834</v>
      </c>
      <c r="C862" s="8" t="s">
        <v>1835</v>
      </c>
      <c r="D862" s="8"/>
    </row>
    <row r="863" spans="2:4" x14ac:dyDescent="0.25">
      <c r="B863" s="1" t="s">
        <v>1836</v>
      </c>
      <c r="C863" s="8" t="s">
        <v>1837</v>
      </c>
      <c r="D863" s="8"/>
    </row>
    <row r="864" spans="2:4" x14ac:dyDescent="0.25">
      <c r="B864" s="1" t="s">
        <v>1838</v>
      </c>
      <c r="C864" s="8" t="s">
        <v>1839</v>
      </c>
      <c r="D864" s="8"/>
    </row>
    <row r="865" spans="2:4" x14ac:dyDescent="0.25">
      <c r="B865" s="1" t="s">
        <v>1840</v>
      </c>
      <c r="C865" s="8" t="s">
        <v>1841</v>
      </c>
      <c r="D865" s="8"/>
    </row>
    <row r="866" spans="2:4" x14ac:dyDescent="0.25">
      <c r="B866" s="1" t="s">
        <v>1842</v>
      </c>
      <c r="C866" s="8" t="s">
        <v>1843</v>
      </c>
      <c r="D866" s="8"/>
    </row>
    <row r="867" spans="2:4" x14ac:dyDescent="0.25">
      <c r="B867" s="1" t="s">
        <v>1844</v>
      </c>
      <c r="C867" s="8" t="s">
        <v>1845</v>
      </c>
      <c r="D867" s="8"/>
    </row>
    <row r="868" spans="2:4" x14ac:dyDescent="0.25">
      <c r="B868" s="1" t="s">
        <v>1846</v>
      </c>
      <c r="C868" s="8" t="s">
        <v>1847</v>
      </c>
      <c r="D868" s="8"/>
    </row>
    <row r="869" spans="2:4" x14ac:dyDescent="0.25">
      <c r="B869" s="1" t="s">
        <v>1848</v>
      </c>
      <c r="C869" s="8" t="s">
        <v>1849</v>
      </c>
      <c r="D869" s="8"/>
    </row>
    <row r="870" spans="2:4" x14ac:dyDescent="0.25">
      <c r="B870" s="1" t="s">
        <v>1850</v>
      </c>
      <c r="C870" s="8" t="s">
        <v>1851</v>
      </c>
      <c r="D870" s="8"/>
    </row>
    <row r="871" spans="2:4" x14ac:dyDescent="0.25">
      <c r="B871" s="1" t="s">
        <v>1852</v>
      </c>
      <c r="C871" s="8" t="s">
        <v>1853</v>
      </c>
      <c r="D871" s="8"/>
    </row>
    <row r="872" spans="2:4" x14ac:dyDescent="0.25">
      <c r="B872" s="1" t="s">
        <v>1854</v>
      </c>
      <c r="C872" s="8" t="s">
        <v>1855</v>
      </c>
      <c r="D872" s="8"/>
    </row>
    <row r="873" spans="2:4" x14ac:dyDescent="0.25">
      <c r="B873" s="1" t="s">
        <v>1856</v>
      </c>
      <c r="C873" s="8" t="s">
        <v>1857</v>
      </c>
      <c r="D873" s="8"/>
    </row>
    <row r="874" spans="2:4" x14ac:dyDescent="0.25">
      <c r="B874" s="1" t="s">
        <v>1858</v>
      </c>
      <c r="C874" s="8" t="s">
        <v>1859</v>
      </c>
      <c r="D874" s="8"/>
    </row>
    <row r="875" spans="2:4" x14ac:dyDescent="0.25">
      <c r="B875" s="1" t="s">
        <v>1860</v>
      </c>
      <c r="C875" s="8" t="s">
        <v>1861</v>
      </c>
      <c r="D875" s="8"/>
    </row>
    <row r="876" spans="2:4" x14ac:dyDescent="0.25">
      <c r="B876" s="1" t="s">
        <v>1862</v>
      </c>
      <c r="C876" s="8" t="s">
        <v>1863</v>
      </c>
      <c r="D876" s="8"/>
    </row>
    <row r="877" spans="2:4" x14ac:dyDescent="0.25">
      <c r="B877" s="1" t="s">
        <v>1864</v>
      </c>
      <c r="C877" s="8" t="s">
        <v>1865</v>
      </c>
      <c r="D877" s="8"/>
    </row>
    <row r="878" spans="2:4" x14ac:dyDescent="0.25">
      <c r="B878" s="1" t="s">
        <v>1866</v>
      </c>
      <c r="C878" s="8" t="s">
        <v>1867</v>
      </c>
      <c r="D878" s="8"/>
    </row>
    <row r="879" spans="2:4" x14ac:dyDescent="0.25">
      <c r="B879" s="1" t="s">
        <v>1868</v>
      </c>
      <c r="C879" s="8" t="s">
        <v>297</v>
      </c>
      <c r="D879" s="8"/>
    </row>
    <row r="880" spans="2:4" x14ac:dyDescent="0.25">
      <c r="B880" s="1" t="s">
        <v>1869</v>
      </c>
      <c r="C880" s="8" t="s">
        <v>1870</v>
      </c>
      <c r="D880" s="8"/>
    </row>
    <row r="881" spans="2:4" x14ac:dyDescent="0.25">
      <c r="B881" s="1" t="s">
        <v>1871</v>
      </c>
      <c r="C881" s="8" t="s">
        <v>1872</v>
      </c>
      <c r="D881" s="8"/>
    </row>
    <row r="882" spans="2:4" x14ac:dyDescent="0.25">
      <c r="B882" s="1" t="s">
        <v>1873</v>
      </c>
      <c r="C882" s="8" t="s">
        <v>1874</v>
      </c>
      <c r="D882" s="8"/>
    </row>
    <row r="883" spans="2:4" x14ac:dyDescent="0.25">
      <c r="B883" s="1" t="s">
        <v>1875</v>
      </c>
      <c r="C883" s="8" t="s">
        <v>1876</v>
      </c>
      <c r="D883" s="8"/>
    </row>
    <row r="884" spans="2:4" x14ac:dyDescent="0.25">
      <c r="B884" s="1" t="s">
        <v>1877</v>
      </c>
      <c r="C884" s="8" t="s">
        <v>1878</v>
      </c>
      <c r="D884" s="8"/>
    </row>
    <row r="885" spans="2:4" x14ac:dyDescent="0.25">
      <c r="B885" s="1" t="s">
        <v>1879</v>
      </c>
      <c r="C885" s="8" t="s">
        <v>1880</v>
      </c>
      <c r="D885" s="8"/>
    </row>
    <row r="886" spans="2:4" x14ac:dyDescent="0.25">
      <c r="B886" s="1" t="s">
        <v>1881</v>
      </c>
      <c r="C886" s="8" t="s">
        <v>1882</v>
      </c>
      <c r="D886" s="8"/>
    </row>
    <row r="887" spans="2:4" x14ac:dyDescent="0.25">
      <c r="B887" s="1" t="s">
        <v>1883</v>
      </c>
      <c r="C887" s="8" t="s">
        <v>1884</v>
      </c>
      <c r="D887" s="8"/>
    </row>
    <row r="888" spans="2:4" x14ac:dyDescent="0.25">
      <c r="B888" s="1" t="s">
        <v>1885</v>
      </c>
      <c r="C888" s="8" t="s">
        <v>1886</v>
      </c>
      <c r="D888" s="8"/>
    </row>
    <row r="889" spans="2:4" x14ac:dyDescent="0.25">
      <c r="B889" s="1" t="s">
        <v>1887</v>
      </c>
      <c r="C889" s="8" t="s">
        <v>1888</v>
      </c>
      <c r="D889" s="8"/>
    </row>
    <row r="890" spans="2:4" x14ac:dyDescent="0.25">
      <c r="B890" s="1" t="s">
        <v>1889</v>
      </c>
      <c r="C890" s="8" t="s">
        <v>1890</v>
      </c>
      <c r="D890" s="8"/>
    </row>
    <row r="891" spans="2:4" x14ac:dyDescent="0.25">
      <c r="B891" s="1" t="s">
        <v>1891</v>
      </c>
      <c r="C891" s="8" t="s">
        <v>1892</v>
      </c>
      <c r="D891" s="8"/>
    </row>
    <row r="892" spans="2:4" x14ac:dyDescent="0.25">
      <c r="B892" s="1" t="s">
        <v>1893</v>
      </c>
      <c r="C892" s="8" t="s">
        <v>1894</v>
      </c>
      <c r="D892" s="8"/>
    </row>
    <row r="893" spans="2:4" x14ac:dyDescent="0.25">
      <c r="B893" s="1" t="s">
        <v>1895</v>
      </c>
      <c r="C893" s="8" t="s">
        <v>1896</v>
      </c>
      <c r="D893" s="8"/>
    </row>
    <row r="894" spans="2:4" x14ac:dyDescent="0.25">
      <c r="B894" s="1" t="s">
        <v>1897</v>
      </c>
      <c r="C894" s="8" t="s">
        <v>1898</v>
      </c>
      <c r="D894" s="8"/>
    </row>
    <row r="895" spans="2:4" x14ac:dyDescent="0.25">
      <c r="B895" s="1" t="s">
        <v>1899</v>
      </c>
      <c r="C895" s="8" t="s">
        <v>1900</v>
      </c>
      <c r="D895" s="8"/>
    </row>
    <row r="896" spans="2:4" x14ac:dyDescent="0.25">
      <c r="B896" s="1" t="s">
        <v>1901</v>
      </c>
      <c r="C896" s="8" t="s">
        <v>1902</v>
      </c>
      <c r="D896" s="8"/>
    </row>
    <row r="897" spans="2:4" x14ac:dyDescent="0.25">
      <c r="B897" s="1" t="s">
        <v>1903</v>
      </c>
      <c r="C897" s="8" t="s">
        <v>1904</v>
      </c>
      <c r="D897" s="8"/>
    </row>
    <row r="898" spans="2:4" x14ac:dyDescent="0.25">
      <c r="B898" s="1" t="s">
        <v>1905</v>
      </c>
      <c r="C898" s="8" t="s">
        <v>1906</v>
      </c>
      <c r="D898" s="8"/>
    </row>
    <row r="899" spans="2:4" x14ac:dyDescent="0.25">
      <c r="B899" s="1" t="s">
        <v>1907</v>
      </c>
      <c r="C899" s="8" t="s">
        <v>1908</v>
      </c>
      <c r="D899" s="8"/>
    </row>
    <row r="900" spans="2:4" x14ac:dyDescent="0.25">
      <c r="B900" s="1" t="s">
        <v>1909</v>
      </c>
      <c r="C900" s="8" t="s">
        <v>1910</v>
      </c>
      <c r="D900" s="8"/>
    </row>
    <row r="901" spans="2:4" x14ac:dyDescent="0.25">
      <c r="B901" s="1" t="s">
        <v>1911</v>
      </c>
      <c r="C901" s="8" t="s">
        <v>1912</v>
      </c>
      <c r="D901" s="8"/>
    </row>
    <row r="902" spans="2:4" x14ac:dyDescent="0.25">
      <c r="B902" s="1" t="s">
        <v>1913</v>
      </c>
      <c r="C902" s="8" t="s">
        <v>1914</v>
      </c>
      <c r="D902" s="8"/>
    </row>
    <row r="903" spans="2:4" x14ac:dyDescent="0.25">
      <c r="B903" s="1" t="s">
        <v>1915</v>
      </c>
      <c r="C903" s="8" t="s">
        <v>1916</v>
      </c>
      <c r="D903" s="8"/>
    </row>
    <row r="904" spans="2:4" x14ac:dyDescent="0.25">
      <c r="B904" s="1" t="s">
        <v>1917</v>
      </c>
      <c r="C904" s="8" t="s">
        <v>1918</v>
      </c>
      <c r="D904" s="8"/>
    </row>
    <row r="905" spans="2:4" x14ac:dyDescent="0.25">
      <c r="B905" s="1" t="s">
        <v>1919</v>
      </c>
      <c r="C905" s="8" t="s">
        <v>1920</v>
      </c>
      <c r="D905" s="8"/>
    </row>
    <row r="906" spans="2:4" x14ac:dyDescent="0.25">
      <c r="B906" s="1" t="s">
        <v>1921</v>
      </c>
      <c r="C906" s="8" t="s">
        <v>1922</v>
      </c>
      <c r="D906" s="8"/>
    </row>
    <row r="907" spans="2:4" x14ac:dyDescent="0.25">
      <c r="B907" s="1" t="s">
        <v>1923</v>
      </c>
      <c r="C907" s="8" t="s">
        <v>1924</v>
      </c>
      <c r="D907" s="8"/>
    </row>
    <row r="908" spans="2:4" x14ac:dyDescent="0.25">
      <c r="B908" s="1" t="s">
        <v>1925</v>
      </c>
      <c r="C908" s="8" t="s">
        <v>1926</v>
      </c>
      <c r="D908" s="8"/>
    </row>
    <row r="909" spans="2:4" x14ac:dyDescent="0.25">
      <c r="B909" s="1" t="s">
        <v>1927</v>
      </c>
      <c r="C909" s="8" t="s">
        <v>1928</v>
      </c>
      <c r="D909" s="8"/>
    </row>
    <row r="910" spans="2:4" x14ac:dyDescent="0.25">
      <c r="B910" s="1" t="s">
        <v>1929</v>
      </c>
      <c r="C910" s="8" t="s">
        <v>1930</v>
      </c>
      <c r="D910" s="8"/>
    </row>
    <row r="911" spans="2:4" x14ac:dyDescent="0.25">
      <c r="B911" s="1" t="s">
        <v>1931</v>
      </c>
      <c r="C911" s="8" t="s">
        <v>1932</v>
      </c>
      <c r="D911" s="8"/>
    </row>
    <row r="912" spans="2:4" x14ac:dyDescent="0.25">
      <c r="B912" s="1" t="s">
        <v>1933</v>
      </c>
      <c r="C912" s="8" t="s">
        <v>1934</v>
      </c>
      <c r="D912" s="8"/>
    </row>
    <row r="913" spans="2:4" x14ac:dyDescent="0.25">
      <c r="B913" s="1" t="s">
        <v>1935</v>
      </c>
      <c r="C913" s="8" t="s">
        <v>1936</v>
      </c>
      <c r="D913" s="8"/>
    </row>
    <row r="914" spans="2:4" x14ac:dyDescent="0.25">
      <c r="B914" s="1" t="s">
        <v>1937</v>
      </c>
      <c r="C914" s="8" t="s">
        <v>1938</v>
      </c>
      <c r="D914" s="8"/>
    </row>
    <row r="915" spans="2:4" x14ac:dyDescent="0.25">
      <c r="B915" s="1" t="s">
        <v>1939</v>
      </c>
      <c r="C915" s="8" t="s">
        <v>1940</v>
      </c>
      <c r="D915" s="8"/>
    </row>
    <row r="916" spans="2:4" x14ac:dyDescent="0.25">
      <c r="B916" s="1" t="s">
        <v>1941</v>
      </c>
      <c r="C916" s="8" t="s">
        <v>1942</v>
      </c>
      <c r="D916" s="8"/>
    </row>
    <row r="917" spans="2:4" x14ac:dyDescent="0.25">
      <c r="B917" s="1" t="s">
        <v>1943</v>
      </c>
      <c r="C917" s="8" t="s">
        <v>1944</v>
      </c>
      <c r="D917" s="8"/>
    </row>
    <row r="918" spans="2:4" x14ac:dyDescent="0.25">
      <c r="B918" s="1" t="s">
        <v>1945</v>
      </c>
      <c r="C918" s="8" t="s">
        <v>1946</v>
      </c>
      <c r="D918" s="8"/>
    </row>
    <row r="919" spans="2:4" x14ac:dyDescent="0.25">
      <c r="B919" s="1" t="s">
        <v>1947</v>
      </c>
      <c r="C919" s="8" t="s">
        <v>1948</v>
      </c>
      <c r="D919" s="8"/>
    </row>
    <row r="920" spans="2:4" x14ac:dyDescent="0.25">
      <c r="B920" s="1" t="s">
        <v>1949</v>
      </c>
      <c r="C920" s="8" t="s">
        <v>1950</v>
      </c>
      <c r="D920" s="8"/>
    </row>
    <row r="921" spans="2:4" x14ac:dyDescent="0.25">
      <c r="B921" s="1" t="s">
        <v>1951</v>
      </c>
      <c r="C921" s="8" t="s">
        <v>1952</v>
      </c>
      <c r="D921" s="8"/>
    </row>
    <row r="922" spans="2:4" x14ac:dyDescent="0.25">
      <c r="B922" s="1" t="s">
        <v>1953</v>
      </c>
      <c r="C922" s="8" t="s">
        <v>1954</v>
      </c>
      <c r="D922" s="8"/>
    </row>
    <row r="923" spans="2:4" x14ac:dyDescent="0.25">
      <c r="B923" s="1" t="s">
        <v>1955</v>
      </c>
      <c r="C923" s="8" t="s">
        <v>1956</v>
      </c>
      <c r="D923" s="8"/>
    </row>
    <row r="924" spans="2:4" x14ac:dyDescent="0.25">
      <c r="B924" s="1" t="s">
        <v>1957</v>
      </c>
      <c r="C924" s="8" t="s">
        <v>1958</v>
      </c>
      <c r="D924" s="8"/>
    </row>
    <row r="925" spans="2:4" x14ac:dyDescent="0.25">
      <c r="B925" s="1" t="s">
        <v>1959</v>
      </c>
      <c r="C925" s="8" t="s">
        <v>1960</v>
      </c>
      <c r="D925" s="8"/>
    </row>
    <row r="926" spans="2:4" x14ac:dyDescent="0.25">
      <c r="B926" s="1" t="s">
        <v>1961</v>
      </c>
      <c r="C926" s="8" t="s">
        <v>1962</v>
      </c>
      <c r="D926" s="8"/>
    </row>
    <row r="927" spans="2:4" x14ac:dyDescent="0.25">
      <c r="B927" s="1" t="s">
        <v>1963</v>
      </c>
      <c r="C927" s="8" t="s">
        <v>1964</v>
      </c>
      <c r="D927" s="8"/>
    </row>
    <row r="928" spans="2:4" x14ac:dyDescent="0.25">
      <c r="B928" s="1" t="s">
        <v>1965</v>
      </c>
      <c r="C928" s="8" t="s">
        <v>1966</v>
      </c>
      <c r="D928" s="8"/>
    </row>
    <row r="929" spans="2:4" x14ac:dyDescent="0.25">
      <c r="B929" s="1" t="s">
        <v>1967</v>
      </c>
      <c r="C929" s="8" t="s">
        <v>1968</v>
      </c>
      <c r="D929" s="8"/>
    </row>
    <row r="930" spans="2:4" x14ac:dyDescent="0.25">
      <c r="B930" s="1" t="s">
        <v>1969</v>
      </c>
      <c r="C930" s="8" t="s">
        <v>1970</v>
      </c>
      <c r="D930" s="8"/>
    </row>
    <row r="931" spans="2:4" x14ac:dyDescent="0.25">
      <c r="B931" s="1" t="s">
        <v>1971</v>
      </c>
      <c r="C931" s="8" t="s">
        <v>1972</v>
      </c>
      <c r="D931" s="8"/>
    </row>
    <row r="932" spans="2:4" x14ac:dyDescent="0.25">
      <c r="B932" s="1" t="s">
        <v>1973</v>
      </c>
      <c r="C932" s="8" t="s">
        <v>1974</v>
      </c>
      <c r="D932" s="8"/>
    </row>
    <row r="933" spans="2:4" x14ac:dyDescent="0.25">
      <c r="B933" s="1" t="s">
        <v>1975</v>
      </c>
      <c r="C933" s="8" t="s">
        <v>1976</v>
      </c>
      <c r="D933" s="8"/>
    </row>
    <row r="934" spans="2:4" x14ac:dyDescent="0.25">
      <c r="B934" s="1" t="s">
        <v>1977</v>
      </c>
      <c r="C934" s="8" t="s">
        <v>1978</v>
      </c>
      <c r="D934" s="8"/>
    </row>
    <row r="935" spans="2:4" x14ac:dyDescent="0.25">
      <c r="B935" s="1" t="s">
        <v>1979</v>
      </c>
      <c r="C935" s="8" t="s">
        <v>1980</v>
      </c>
      <c r="D935" s="8"/>
    </row>
    <row r="936" spans="2:4" x14ac:dyDescent="0.25">
      <c r="B936" s="1" t="s">
        <v>1981</v>
      </c>
      <c r="C936" s="8" t="s">
        <v>1982</v>
      </c>
      <c r="D936" s="8"/>
    </row>
    <row r="937" spans="2:4" x14ac:dyDescent="0.25">
      <c r="B937" s="1" t="s">
        <v>1983</v>
      </c>
      <c r="C937" s="8" t="s">
        <v>1984</v>
      </c>
      <c r="D937" s="8"/>
    </row>
    <row r="938" spans="2:4" x14ac:dyDescent="0.25">
      <c r="B938" s="1" t="s">
        <v>1985</v>
      </c>
      <c r="C938" s="8" t="s">
        <v>1986</v>
      </c>
      <c r="D938" s="8"/>
    </row>
    <row r="939" spans="2:4" x14ac:dyDescent="0.25">
      <c r="B939" s="1" t="s">
        <v>1987</v>
      </c>
      <c r="C939" s="8" t="s">
        <v>1988</v>
      </c>
      <c r="D939" s="8"/>
    </row>
    <row r="940" spans="2:4" x14ac:dyDescent="0.25">
      <c r="B940" s="1" t="s">
        <v>1989</v>
      </c>
      <c r="C940" s="8" t="s">
        <v>1990</v>
      </c>
      <c r="D940" s="8"/>
    </row>
    <row r="941" spans="2:4" x14ac:dyDescent="0.25">
      <c r="B941" s="1" t="s">
        <v>1991</v>
      </c>
      <c r="C941" s="8" t="s">
        <v>1992</v>
      </c>
      <c r="D941" s="8"/>
    </row>
    <row r="942" spans="2:4" x14ac:dyDescent="0.25">
      <c r="B942" s="1" t="s">
        <v>1993</v>
      </c>
      <c r="C942" s="8" t="s">
        <v>1994</v>
      </c>
      <c r="D942" s="8"/>
    </row>
    <row r="943" spans="2:4" x14ac:dyDescent="0.25">
      <c r="B943" s="1" t="s">
        <v>1995</v>
      </c>
      <c r="C943" s="8" t="s">
        <v>1996</v>
      </c>
      <c r="D943" s="8"/>
    </row>
    <row r="944" spans="2:4" x14ac:dyDescent="0.25">
      <c r="B944" s="1" t="s">
        <v>1997</v>
      </c>
      <c r="C944" s="8" t="s">
        <v>1998</v>
      </c>
      <c r="D944" s="8"/>
    </row>
    <row r="945" spans="2:4" x14ac:dyDescent="0.25">
      <c r="B945" s="1" t="s">
        <v>1999</v>
      </c>
      <c r="C945" s="8" t="s">
        <v>2000</v>
      </c>
      <c r="D945" s="8"/>
    </row>
    <row r="946" spans="2:4" x14ac:dyDescent="0.25">
      <c r="B946" s="1" t="s">
        <v>2001</v>
      </c>
      <c r="C946" s="8" t="s">
        <v>2002</v>
      </c>
      <c r="D946" s="8"/>
    </row>
    <row r="947" spans="2:4" x14ac:dyDescent="0.25">
      <c r="B947" s="1" t="s">
        <v>2003</v>
      </c>
      <c r="C947" s="8" t="s">
        <v>2004</v>
      </c>
      <c r="D947" s="8"/>
    </row>
    <row r="948" spans="2:4" x14ac:dyDescent="0.25">
      <c r="B948" s="1" t="s">
        <v>2005</v>
      </c>
      <c r="C948" s="8" t="s">
        <v>2006</v>
      </c>
      <c r="D948" s="8"/>
    </row>
    <row r="949" spans="2:4" x14ac:dyDescent="0.25">
      <c r="B949" s="1" t="s">
        <v>2007</v>
      </c>
      <c r="C949" s="8" t="s">
        <v>2008</v>
      </c>
      <c r="D949" s="8"/>
    </row>
    <row r="950" spans="2:4" x14ac:dyDescent="0.25">
      <c r="B950" s="1" t="s">
        <v>2009</v>
      </c>
      <c r="C950" s="8" t="s">
        <v>2010</v>
      </c>
      <c r="D950" s="8"/>
    </row>
    <row r="951" spans="2:4" x14ac:dyDescent="0.25">
      <c r="B951" s="1" t="s">
        <v>2011</v>
      </c>
      <c r="C951" s="8" t="s">
        <v>2012</v>
      </c>
      <c r="D951" s="8"/>
    </row>
    <row r="952" spans="2:4" x14ac:dyDescent="0.25">
      <c r="B952" s="1" t="s">
        <v>2013</v>
      </c>
      <c r="C952" s="8" t="s">
        <v>2014</v>
      </c>
      <c r="D952" s="8"/>
    </row>
    <row r="953" spans="2:4" x14ac:dyDescent="0.25">
      <c r="B953" s="1" t="s">
        <v>2015</v>
      </c>
      <c r="C953" s="8" t="s">
        <v>2016</v>
      </c>
      <c r="D953" s="8"/>
    </row>
    <row r="954" spans="2:4" x14ac:dyDescent="0.25">
      <c r="B954" s="1" t="s">
        <v>2017</v>
      </c>
      <c r="C954" s="8" t="s">
        <v>2018</v>
      </c>
      <c r="D954" s="8"/>
    </row>
    <row r="955" spans="2:4" x14ac:dyDescent="0.25">
      <c r="B955" s="1" t="s">
        <v>858</v>
      </c>
      <c r="C955" s="9" t="s">
        <v>2019</v>
      </c>
    </row>
    <row r="956" spans="2:4" x14ac:dyDescent="0.25">
      <c r="B956" s="1" t="s">
        <v>859</v>
      </c>
      <c r="C956" s="9" t="s">
        <v>2020</v>
      </c>
    </row>
    <row r="957" spans="2:4" x14ac:dyDescent="0.25">
      <c r="B957" s="1" t="s">
        <v>861</v>
      </c>
      <c r="C957" s="9" t="s">
        <v>2021</v>
      </c>
    </row>
    <row r="958" spans="2:4" x14ac:dyDescent="0.25">
      <c r="B958" s="1" t="s">
        <v>863</v>
      </c>
      <c r="C958" s="9" t="s">
        <v>2022</v>
      </c>
    </row>
    <row r="959" spans="2:4" x14ac:dyDescent="0.25">
      <c r="B959" s="1" t="s">
        <v>865</v>
      </c>
      <c r="C959" s="9" t="s">
        <v>2023</v>
      </c>
    </row>
    <row r="960" spans="2:4" x14ac:dyDescent="0.25">
      <c r="C960" s="9"/>
    </row>
    <row r="961" spans="2:3" x14ac:dyDescent="0.25">
      <c r="B961" s="1" t="s">
        <v>867</v>
      </c>
      <c r="C961" s="9" t="s">
        <v>2024</v>
      </c>
    </row>
    <row r="962" spans="2:3" x14ac:dyDescent="0.25">
      <c r="B962" s="1" t="s">
        <v>868</v>
      </c>
      <c r="C962" s="9" t="s">
        <v>2025</v>
      </c>
    </row>
    <row r="963" spans="2:3" x14ac:dyDescent="0.25">
      <c r="B963" s="1" t="s">
        <v>870</v>
      </c>
      <c r="C963" s="9" t="s">
        <v>2026</v>
      </c>
    </row>
    <row r="964" spans="2:3" x14ac:dyDescent="0.25">
      <c r="B964" s="1" t="s">
        <v>874</v>
      </c>
      <c r="C964" s="9" t="s">
        <v>2027</v>
      </c>
    </row>
    <row r="965" spans="2:3" x14ac:dyDescent="0.25">
      <c r="B965" s="1" t="s">
        <v>876</v>
      </c>
      <c r="C965" s="9" t="s">
        <v>2028</v>
      </c>
    </row>
    <row r="966" spans="2:3" x14ac:dyDescent="0.25">
      <c r="B966" s="1" t="s">
        <v>878</v>
      </c>
      <c r="C966" s="9" t="s">
        <v>2029</v>
      </c>
    </row>
    <row r="967" spans="2:3" x14ac:dyDescent="0.25">
      <c r="B967" s="1" t="s">
        <v>880</v>
      </c>
      <c r="C967" s="9" t="s">
        <v>2030</v>
      </c>
    </row>
    <row r="968" spans="2:3" x14ac:dyDescent="0.25">
      <c r="B968" s="1" t="s">
        <v>882</v>
      </c>
      <c r="C968" s="9" t="s">
        <v>2031</v>
      </c>
    </row>
    <row r="969" spans="2:3" x14ac:dyDescent="0.25">
      <c r="B969" s="1" t="s">
        <v>884</v>
      </c>
      <c r="C969" s="9" t="s">
        <v>2032</v>
      </c>
    </row>
    <row r="970" spans="2:3" x14ac:dyDescent="0.25">
      <c r="B970" s="1" t="s">
        <v>886</v>
      </c>
      <c r="C970" s="9" t="s">
        <v>2033</v>
      </c>
    </row>
    <row r="971" spans="2:3" x14ac:dyDescent="0.25">
      <c r="B971" s="1" t="s">
        <v>888</v>
      </c>
      <c r="C971" s="9" t="s">
        <v>2034</v>
      </c>
    </row>
    <row r="972" spans="2:3" x14ac:dyDescent="0.25">
      <c r="B972" s="1" t="s">
        <v>890</v>
      </c>
      <c r="C972" s="9" t="s">
        <v>2035</v>
      </c>
    </row>
    <row r="973" spans="2:3" x14ac:dyDescent="0.25">
      <c r="B973" s="1" t="s">
        <v>892</v>
      </c>
      <c r="C973" s="9" t="s">
        <v>2036</v>
      </c>
    </row>
    <row r="974" spans="2:3" x14ac:dyDescent="0.25">
      <c r="B974" s="1" t="s">
        <v>894</v>
      </c>
      <c r="C974" s="9" t="s">
        <v>2037</v>
      </c>
    </row>
    <row r="975" spans="2:3" x14ac:dyDescent="0.25">
      <c r="B975" s="1" t="s">
        <v>896</v>
      </c>
      <c r="C975" s="9" t="s">
        <v>2038</v>
      </c>
    </row>
    <row r="976" spans="2:3" x14ac:dyDescent="0.25">
      <c r="B976" s="1" t="s">
        <v>898</v>
      </c>
      <c r="C976" s="9" t="s">
        <v>2039</v>
      </c>
    </row>
    <row r="977" spans="2:3" x14ac:dyDescent="0.25">
      <c r="B977" s="1" t="s">
        <v>900</v>
      </c>
      <c r="C977" s="9" t="s">
        <v>2040</v>
      </c>
    </row>
    <row r="978" spans="2:3" x14ac:dyDescent="0.25">
      <c r="B978" s="1" t="s">
        <v>902</v>
      </c>
      <c r="C978" s="9" t="s">
        <v>2041</v>
      </c>
    </row>
    <row r="979" spans="2:3" x14ac:dyDescent="0.25">
      <c r="B979" s="1" t="s">
        <v>904</v>
      </c>
      <c r="C979" s="9" t="s">
        <v>2042</v>
      </c>
    </row>
    <row r="980" spans="2:3" x14ac:dyDescent="0.25">
      <c r="B980" s="1" t="s">
        <v>906</v>
      </c>
      <c r="C980" s="9" t="s">
        <v>2043</v>
      </c>
    </row>
    <row r="981" spans="2:3" x14ac:dyDescent="0.25">
      <c r="B981" s="1" t="s">
        <v>908</v>
      </c>
      <c r="C981" s="9" t="s">
        <v>2044</v>
      </c>
    </row>
    <row r="982" spans="2:3" x14ac:dyDescent="0.25">
      <c r="B982" s="1" t="s">
        <v>910</v>
      </c>
      <c r="C982" s="9" t="s">
        <v>2045</v>
      </c>
    </row>
    <row r="983" spans="2:3" x14ac:dyDescent="0.25">
      <c r="B983" s="1" t="s">
        <v>912</v>
      </c>
      <c r="C983" s="9" t="s">
        <v>2046</v>
      </c>
    </row>
    <row r="984" spans="2:3" x14ac:dyDescent="0.25">
      <c r="B984" s="1" t="s">
        <v>914</v>
      </c>
      <c r="C984" s="9" t="s">
        <v>2047</v>
      </c>
    </row>
    <row r="985" spans="2:3" x14ac:dyDescent="0.25">
      <c r="B985" s="1" t="s">
        <v>916</v>
      </c>
      <c r="C985" s="9" t="s">
        <v>2048</v>
      </c>
    </row>
    <row r="986" spans="2:3" x14ac:dyDescent="0.25">
      <c r="B986" s="1" t="s">
        <v>918</v>
      </c>
      <c r="C986" s="9" t="s">
        <v>2049</v>
      </c>
    </row>
    <row r="987" spans="2:3" x14ac:dyDescent="0.25">
      <c r="B987" s="1" t="s">
        <v>920</v>
      </c>
      <c r="C987" s="9" t="s">
        <v>2050</v>
      </c>
    </row>
    <row r="988" spans="2:3" x14ac:dyDescent="0.25">
      <c r="B988" s="1" t="s">
        <v>922</v>
      </c>
      <c r="C988" s="9" t="s">
        <v>2051</v>
      </c>
    </row>
    <row r="989" spans="2:3" x14ac:dyDescent="0.25">
      <c r="B989" s="1" t="s">
        <v>924</v>
      </c>
      <c r="C989" s="9" t="s">
        <v>2052</v>
      </c>
    </row>
    <row r="990" spans="2:3" x14ac:dyDescent="0.25">
      <c r="B990" s="1" t="s">
        <v>926</v>
      </c>
      <c r="C990" s="9" t="s">
        <v>2053</v>
      </c>
    </row>
    <row r="991" spans="2:3" x14ac:dyDescent="0.25">
      <c r="B991" s="1" t="s">
        <v>928</v>
      </c>
      <c r="C991" s="9" t="s">
        <v>2054</v>
      </c>
    </row>
    <row r="992" spans="2:3" x14ac:dyDescent="0.25">
      <c r="B992" s="1" t="s">
        <v>930</v>
      </c>
      <c r="C992" s="9" t="s">
        <v>2055</v>
      </c>
    </row>
    <row r="993" spans="2:3" x14ac:dyDescent="0.25">
      <c r="B993" s="1" t="s">
        <v>932</v>
      </c>
      <c r="C993" s="9" t="s">
        <v>2056</v>
      </c>
    </row>
    <row r="994" spans="2:3" x14ac:dyDescent="0.25">
      <c r="B994" s="1" t="s">
        <v>934</v>
      </c>
      <c r="C994" s="9" t="s">
        <v>2057</v>
      </c>
    </row>
    <row r="995" spans="2:3" x14ac:dyDescent="0.25">
      <c r="B995" s="1" t="s">
        <v>936</v>
      </c>
      <c r="C995" s="9" t="s">
        <v>2058</v>
      </c>
    </row>
    <row r="996" spans="2:3" x14ac:dyDescent="0.25">
      <c r="B996" s="1" t="s">
        <v>938</v>
      </c>
      <c r="C996" s="9" t="s">
        <v>2059</v>
      </c>
    </row>
    <row r="997" spans="2:3" x14ac:dyDescent="0.25">
      <c r="B997" s="1" t="s">
        <v>940</v>
      </c>
      <c r="C997" s="9" t="s">
        <v>2060</v>
      </c>
    </row>
    <row r="998" spans="2:3" x14ac:dyDescent="0.25">
      <c r="B998" s="1" t="s">
        <v>942</v>
      </c>
      <c r="C998" s="9" t="s">
        <v>2061</v>
      </c>
    </row>
    <row r="999" spans="2:3" x14ac:dyDescent="0.25">
      <c r="C999" s="9"/>
    </row>
    <row r="1000" spans="2:3" x14ac:dyDescent="0.25">
      <c r="B1000" s="1" t="s">
        <v>944</v>
      </c>
      <c r="C1000" s="9" t="s">
        <v>2062</v>
      </c>
    </row>
    <row r="1001" spans="2:3" x14ac:dyDescent="0.25">
      <c r="B1001" s="1" t="s">
        <v>946</v>
      </c>
      <c r="C1001" s="9" t="s">
        <v>2063</v>
      </c>
    </row>
    <row r="1002" spans="2:3" x14ac:dyDescent="0.25">
      <c r="B1002" s="1" t="s">
        <v>948</v>
      </c>
      <c r="C1002" s="9" t="s">
        <v>2064</v>
      </c>
    </row>
    <row r="1003" spans="2:3" x14ac:dyDescent="0.25">
      <c r="B1003" s="1" t="s">
        <v>950</v>
      </c>
      <c r="C1003" s="9" t="s">
        <v>2065</v>
      </c>
    </row>
    <row r="1004" spans="2:3" x14ac:dyDescent="0.25">
      <c r="B1004" s="1" t="s">
        <v>952</v>
      </c>
      <c r="C1004" s="9" t="s">
        <v>2066</v>
      </c>
    </row>
    <row r="1005" spans="2:3" x14ac:dyDescent="0.25">
      <c r="B1005" s="1" t="s">
        <v>954</v>
      </c>
      <c r="C1005" s="9" t="s">
        <v>2067</v>
      </c>
    </row>
    <row r="1006" spans="2:3" x14ac:dyDescent="0.25">
      <c r="B1006" s="1" t="s">
        <v>956</v>
      </c>
      <c r="C1006" s="9" t="s">
        <v>2068</v>
      </c>
    </row>
    <row r="1007" spans="2:3" x14ac:dyDescent="0.25">
      <c r="B1007" s="1" t="s">
        <v>958</v>
      </c>
      <c r="C1007" s="9" t="s">
        <v>2069</v>
      </c>
    </row>
    <row r="1008" spans="2:3" x14ac:dyDescent="0.25">
      <c r="B1008" s="1" t="s">
        <v>960</v>
      </c>
      <c r="C1008" s="9" t="s">
        <v>2070</v>
      </c>
    </row>
    <row r="1009" spans="2:3" x14ac:dyDescent="0.25">
      <c r="B1009" s="1" t="s">
        <v>962</v>
      </c>
      <c r="C1009" s="9" t="s">
        <v>2071</v>
      </c>
    </row>
    <row r="1010" spans="2:3" x14ac:dyDescent="0.25">
      <c r="B1010" s="1" t="s">
        <v>964</v>
      </c>
      <c r="C1010" s="9" t="s">
        <v>2072</v>
      </c>
    </row>
    <row r="1011" spans="2:3" x14ac:dyDescent="0.25">
      <c r="B1011" s="1" t="s">
        <v>966</v>
      </c>
      <c r="C1011" s="9" t="s">
        <v>2073</v>
      </c>
    </row>
    <row r="1012" spans="2:3" x14ac:dyDescent="0.25">
      <c r="C1012" s="9"/>
    </row>
    <row r="1013" spans="2:3" x14ac:dyDescent="0.25">
      <c r="B1013" s="1" t="s">
        <v>996</v>
      </c>
      <c r="C1013" s="9" t="s">
        <v>2074</v>
      </c>
    </row>
    <row r="1014" spans="2:3" x14ac:dyDescent="0.25">
      <c r="B1014" s="1" t="s">
        <v>998</v>
      </c>
      <c r="C1014" s="9" t="s">
        <v>2075</v>
      </c>
    </row>
    <row r="1015" spans="2:3" x14ac:dyDescent="0.25">
      <c r="B1015" s="1" t="s">
        <v>1000</v>
      </c>
      <c r="C1015" s="9" t="s">
        <v>2076</v>
      </c>
    </row>
    <row r="1016" spans="2:3" x14ac:dyDescent="0.25">
      <c r="C1016" s="9"/>
    </row>
    <row r="1017" spans="2:3" x14ac:dyDescent="0.25">
      <c r="B1017" s="1" t="s">
        <v>1002</v>
      </c>
      <c r="C1017" s="9" t="s">
        <v>2077</v>
      </c>
    </row>
    <row r="1018" spans="2:3" x14ac:dyDescent="0.25">
      <c r="B1018" s="1" t="s">
        <v>1004</v>
      </c>
      <c r="C1018" s="9" t="s">
        <v>2078</v>
      </c>
    </row>
    <row r="1019" spans="2:3" x14ac:dyDescent="0.25">
      <c r="B1019" s="1" t="s">
        <v>1006</v>
      </c>
      <c r="C1019" s="9" t="s">
        <v>2079</v>
      </c>
    </row>
    <row r="1020" spans="2:3" x14ac:dyDescent="0.25">
      <c r="B1020" s="1" t="s">
        <v>1008</v>
      </c>
      <c r="C1020" s="9" t="s">
        <v>2080</v>
      </c>
    </row>
    <row r="1021" spans="2:3" x14ac:dyDescent="0.25">
      <c r="B1021" s="1" t="s">
        <v>1010</v>
      </c>
      <c r="C1021" s="9" t="s">
        <v>2081</v>
      </c>
    </row>
    <row r="1022" spans="2:3" x14ac:dyDescent="0.25">
      <c r="B1022" s="1" t="s">
        <v>1012</v>
      </c>
      <c r="C1022" s="9" t="s">
        <v>2082</v>
      </c>
    </row>
    <row r="1023" spans="2:3" x14ac:dyDescent="0.25">
      <c r="B1023" s="1" t="s">
        <v>1014</v>
      </c>
      <c r="C1023" s="9" t="s">
        <v>2083</v>
      </c>
    </row>
    <row r="1024" spans="2:3" x14ac:dyDescent="0.25">
      <c r="B1024" s="1" t="s">
        <v>1016</v>
      </c>
      <c r="C1024" s="9" t="s">
        <v>2084</v>
      </c>
    </row>
    <row r="1025" spans="2:3" x14ac:dyDescent="0.25">
      <c r="B1025" s="1" t="s">
        <v>1018</v>
      </c>
      <c r="C1025" s="9" t="s">
        <v>2085</v>
      </c>
    </row>
    <row r="1026" spans="2:3" x14ac:dyDescent="0.25">
      <c r="B1026" s="1" t="s">
        <v>1020</v>
      </c>
      <c r="C1026" s="9" t="s">
        <v>2086</v>
      </c>
    </row>
    <row r="1027" spans="2:3" x14ac:dyDescent="0.25">
      <c r="B1027" s="1" t="s">
        <v>1022</v>
      </c>
      <c r="C1027" s="9" t="s">
        <v>2087</v>
      </c>
    </row>
    <row r="1028" spans="2:3" x14ac:dyDescent="0.25">
      <c r="B1028" s="1" t="s">
        <v>1024</v>
      </c>
      <c r="C1028" s="9" t="s">
        <v>2088</v>
      </c>
    </row>
    <row r="1029" spans="2:3" x14ac:dyDescent="0.25">
      <c r="B1029" s="1" t="s">
        <v>1026</v>
      </c>
      <c r="C1029" s="9" t="s">
        <v>2089</v>
      </c>
    </row>
    <row r="1030" spans="2:3" x14ac:dyDescent="0.25">
      <c r="B1030" s="1" t="s">
        <v>1028</v>
      </c>
      <c r="C1030" s="9" t="s">
        <v>2090</v>
      </c>
    </row>
    <row r="1031" spans="2:3" x14ac:dyDescent="0.25">
      <c r="B1031" s="1" t="s">
        <v>1030</v>
      </c>
      <c r="C1031" s="9" t="s">
        <v>2091</v>
      </c>
    </row>
    <row r="1032" spans="2:3" x14ac:dyDescent="0.25">
      <c r="B1032" s="1" t="s">
        <v>1032</v>
      </c>
      <c r="C1032" s="9" t="s">
        <v>2092</v>
      </c>
    </row>
    <row r="1033" spans="2:3" x14ac:dyDescent="0.25">
      <c r="B1033" s="1" t="s">
        <v>1034</v>
      </c>
      <c r="C1033" s="9" t="s">
        <v>2093</v>
      </c>
    </row>
    <row r="1034" spans="2:3" x14ac:dyDescent="0.25">
      <c r="B1034" s="1" t="s">
        <v>1036</v>
      </c>
      <c r="C1034" s="9" t="s">
        <v>2094</v>
      </c>
    </row>
    <row r="1035" spans="2:3" x14ac:dyDescent="0.25">
      <c r="B1035" s="1" t="s">
        <v>1038</v>
      </c>
      <c r="C1035" s="9" t="s">
        <v>2095</v>
      </c>
    </row>
    <row r="1036" spans="2:3" x14ac:dyDescent="0.25">
      <c r="B1036" s="1" t="s">
        <v>1040</v>
      </c>
      <c r="C1036" s="9" t="s">
        <v>2096</v>
      </c>
    </row>
    <row r="1037" spans="2:3" x14ac:dyDescent="0.25">
      <c r="B1037" s="1" t="s">
        <v>1042</v>
      </c>
      <c r="C1037" s="9" t="s">
        <v>2097</v>
      </c>
    </row>
    <row r="1038" spans="2:3" x14ac:dyDescent="0.25">
      <c r="B1038" s="1" t="s">
        <v>1044</v>
      </c>
      <c r="C1038" s="9" t="s">
        <v>2098</v>
      </c>
    </row>
    <row r="1039" spans="2:3" x14ac:dyDescent="0.25">
      <c r="B1039" s="1" t="s">
        <v>1046</v>
      </c>
      <c r="C1039" s="9" t="s">
        <v>2099</v>
      </c>
    </row>
    <row r="1040" spans="2:3" x14ac:dyDescent="0.25">
      <c r="B1040" s="1" t="s">
        <v>1048</v>
      </c>
      <c r="C1040" s="9" t="s">
        <v>2100</v>
      </c>
    </row>
    <row r="1041" spans="2:3" x14ac:dyDescent="0.25">
      <c r="B1041" s="1" t="s">
        <v>1050</v>
      </c>
      <c r="C1041" s="9" t="s">
        <v>2101</v>
      </c>
    </row>
    <row r="1042" spans="2:3" x14ac:dyDescent="0.25">
      <c r="B1042" s="1" t="s">
        <v>1052</v>
      </c>
      <c r="C1042" s="9" t="s">
        <v>2102</v>
      </c>
    </row>
    <row r="1043" spans="2:3" x14ac:dyDescent="0.25">
      <c r="B1043" s="1" t="s">
        <v>1054</v>
      </c>
      <c r="C1043" s="9" t="s">
        <v>2103</v>
      </c>
    </row>
    <row r="1044" spans="2:3" x14ac:dyDescent="0.25">
      <c r="B1044" s="1" t="s">
        <v>1056</v>
      </c>
      <c r="C1044" s="9" t="s">
        <v>2104</v>
      </c>
    </row>
    <row r="1045" spans="2:3" x14ac:dyDescent="0.25">
      <c r="B1045" s="1" t="s">
        <v>1058</v>
      </c>
      <c r="C1045" s="9" t="s">
        <v>2105</v>
      </c>
    </row>
    <row r="1046" spans="2:3" x14ac:dyDescent="0.25">
      <c r="B1046" s="1" t="s">
        <v>1060</v>
      </c>
      <c r="C1046" s="9" t="s">
        <v>2106</v>
      </c>
    </row>
    <row r="1047" spans="2:3" x14ac:dyDescent="0.25">
      <c r="B1047" s="1" t="s">
        <v>1062</v>
      </c>
      <c r="C1047" s="9" t="s">
        <v>2107</v>
      </c>
    </row>
    <row r="1048" spans="2:3" x14ac:dyDescent="0.25">
      <c r="B1048" s="1" t="s">
        <v>1064</v>
      </c>
      <c r="C1048" s="9" t="s">
        <v>2108</v>
      </c>
    </row>
    <row r="1049" spans="2:3" x14ac:dyDescent="0.25">
      <c r="B1049" s="1" t="s">
        <v>1066</v>
      </c>
      <c r="C1049" s="9" t="s">
        <v>2109</v>
      </c>
    </row>
    <row r="1050" spans="2:3" x14ac:dyDescent="0.25">
      <c r="B1050" s="1" t="s">
        <v>1068</v>
      </c>
      <c r="C1050" s="9" t="s">
        <v>2110</v>
      </c>
    </row>
    <row r="1051" spans="2:3" x14ac:dyDescent="0.25">
      <c r="B1051" s="1" t="s">
        <v>1070</v>
      </c>
      <c r="C1051" s="9" t="s">
        <v>2111</v>
      </c>
    </row>
    <row r="1052" spans="2:3" x14ac:dyDescent="0.25">
      <c r="B1052" s="1" t="s">
        <v>1072</v>
      </c>
      <c r="C1052" s="9" t="s">
        <v>2112</v>
      </c>
    </row>
    <row r="1053" spans="2:3" x14ac:dyDescent="0.25">
      <c r="B1053" s="1" t="s">
        <v>1074</v>
      </c>
      <c r="C1053" s="9" t="s">
        <v>2113</v>
      </c>
    </row>
    <row r="1054" spans="2:3" x14ac:dyDescent="0.25">
      <c r="B1054" s="1" t="s">
        <v>1076</v>
      </c>
      <c r="C1054" s="9" t="s">
        <v>2114</v>
      </c>
    </row>
    <row r="1055" spans="2:3" x14ac:dyDescent="0.25">
      <c r="B1055" s="1" t="s">
        <v>1078</v>
      </c>
      <c r="C1055" s="9" t="s">
        <v>2115</v>
      </c>
    </row>
    <row r="1056" spans="2:3" x14ac:dyDescent="0.25">
      <c r="B1056" s="1" t="s">
        <v>1080</v>
      </c>
      <c r="C1056" s="9" t="s">
        <v>2116</v>
      </c>
    </row>
    <row r="1057" spans="2:3" x14ac:dyDescent="0.25">
      <c r="B1057" s="1" t="s">
        <v>1082</v>
      </c>
      <c r="C1057" s="9" t="s">
        <v>2117</v>
      </c>
    </row>
    <row r="1058" spans="2:3" x14ac:dyDescent="0.25">
      <c r="B1058" s="1" t="s">
        <v>1084</v>
      </c>
      <c r="C1058" s="9" t="s">
        <v>2118</v>
      </c>
    </row>
    <row r="1059" spans="2:3" x14ac:dyDescent="0.25">
      <c r="B1059" s="1" t="s">
        <v>1086</v>
      </c>
      <c r="C1059" s="9" t="s">
        <v>2119</v>
      </c>
    </row>
    <row r="1060" spans="2:3" x14ac:dyDescent="0.25">
      <c r="B1060" s="1" t="s">
        <v>1088</v>
      </c>
      <c r="C1060" s="9" t="s">
        <v>2120</v>
      </c>
    </row>
    <row r="1061" spans="2:3" x14ac:dyDescent="0.25">
      <c r="B1061" s="1" t="s">
        <v>1090</v>
      </c>
      <c r="C1061" s="9" t="s">
        <v>2121</v>
      </c>
    </row>
    <row r="1062" spans="2:3" x14ac:dyDescent="0.25">
      <c r="B1062" s="1" t="s">
        <v>1092</v>
      </c>
      <c r="C1062" s="9" t="s">
        <v>2122</v>
      </c>
    </row>
    <row r="1063" spans="2:3" x14ac:dyDescent="0.25">
      <c r="B1063" s="1" t="s">
        <v>1094</v>
      </c>
      <c r="C1063" s="9" t="s">
        <v>2123</v>
      </c>
    </row>
    <row r="1064" spans="2:3" x14ac:dyDescent="0.25">
      <c r="B1064" s="1" t="s">
        <v>1096</v>
      </c>
      <c r="C1064" s="9" t="s">
        <v>2124</v>
      </c>
    </row>
    <row r="1065" spans="2:3" x14ac:dyDescent="0.25">
      <c r="B1065" s="1" t="s">
        <v>1098</v>
      </c>
      <c r="C1065" s="9" t="s">
        <v>2125</v>
      </c>
    </row>
    <row r="1066" spans="2:3" x14ac:dyDescent="0.25">
      <c r="B1066" s="1" t="s">
        <v>1099</v>
      </c>
      <c r="C1066" s="9" t="s">
        <v>2126</v>
      </c>
    </row>
    <row r="1067" spans="2:3" x14ac:dyDescent="0.25">
      <c r="B1067" s="1" t="s">
        <v>1101</v>
      </c>
      <c r="C1067" s="9" t="s">
        <v>2127</v>
      </c>
    </row>
    <row r="1068" spans="2:3" x14ac:dyDescent="0.25">
      <c r="B1068" s="1" t="s">
        <v>1103</v>
      </c>
      <c r="C1068" s="9" t="s">
        <v>2128</v>
      </c>
    </row>
    <row r="1069" spans="2:3" x14ac:dyDescent="0.25">
      <c r="B1069" s="1" t="s">
        <v>1105</v>
      </c>
      <c r="C1069" s="9" t="s">
        <v>2129</v>
      </c>
    </row>
    <row r="1070" spans="2:3" x14ac:dyDescent="0.25">
      <c r="B1070" s="1" t="s">
        <v>1107</v>
      </c>
      <c r="C1070" s="9" t="s">
        <v>2130</v>
      </c>
    </row>
    <row r="1071" spans="2:3" x14ac:dyDescent="0.25">
      <c r="B1071" s="1" t="s">
        <v>1109</v>
      </c>
      <c r="C1071" s="9" t="s">
        <v>2131</v>
      </c>
    </row>
    <row r="1072" spans="2:3" x14ac:dyDescent="0.25">
      <c r="B1072" s="1" t="s">
        <v>1110</v>
      </c>
      <c r="C1072" s="9" t="s">
        <v>2132</v>
      </c>
    </row>
    <row r="1073" spans="2:3" x14ac:dyDescent="0.25">
      <c r="B1073" s="1" t="s">
        <v>1112</v>
      </c>
      <c r="C1073" s="9" t="s">
        <v>2133</v>
      </c>
    </row>
    <row r="1074" spans="2:3" x14ac:dyDescent="0.25">
      <c r="B1074" s="1" t="s">
        <v>1114</v>
      </c>
      <c r="C1074" s="9" t="s">
        <v>2134</v>
      </c>
    </row>
    <row r="1075" spans="2:3" x14ac:dyDescent="0.25">
      <c r="B1075" s="1" t="s">
        <v>1116</v>
      </c>
      <c r="C1075" s="9" t="s">
        <v>2135</v>
      </c>
    </row>
    <row r="1076" spans="2:3" x14ac:dyDescent="0.25">
      <c r="B1076" s="1" t="s">
        <v>1118</v>
      </c>
      <c r="C1076" s="9" t="s">
        <v>2136</v>
      </c>
    </row>
    <row r="1077" spans="2:3" x14ac:dyDescent="0.25">
      <c r="B1077" s="1" t="s">
        <v>1120</v>
      </c>
      <c r="C1077" s="9" t="s">
        <v>2137</v>
      </c>
    </row>
    <row r="1078" spans="2:3" x14ac:dyDescent="0.25">
      <c r="B1078" s="1" t="s">
        <v>1122</v>
      </c>
      <c r="C1078" s="9" t="s">
        <v>2138</v>
      </c>
    </row>
    <row r="1079" spans="2:3" x14ac:dyDescent="0.25">
      <c r="B1079" s="1" t="s">
        <v>1124</v>
      </c>
      <c r="C1079" s="9" t="s">
        <v>2139</v>
      </c>
    </row>
    <row r="1080" spans="2:3" x14ac:dyDescent="0.25">
      <c r="B1080" s="1" t="s">
        <v>1126</v>
      </c>
      <c r="C1080" s="9" t="s">
        <v>2140</v>
      </c>
    </row>
    <row r="1081" spans="2:3" x14ac:dyDescent="0.25">
      <c r="B1081" s="1" t="s">
        <v>1128</v>
      </c>
      <c r="C1081" s="9" t="s">
        <v>2141</v>
      </c>
    </row>
    <row r="1082" spans="2:3" x14ac:dyDescent="0.25">
      <c r="B1082" s="1" t="s">
        <v>1130</v>
      </c>
      <c r="C1082" s="9" t="s">
        <v>2142</v>
      </c>
    </row>
    <row r="1083" spans="2:3" x14ac:dyDescent="0.25">
      <c r="B1083" s="1" t="s">
        <v>1132</v>
      </c>
      <c r="C1083" s="9" t="s">
        <v>2143</v>
      </c>
    </row>
    <row r="1084" spans="2:3" x14ac:dyDescent="0.25">
      <c r="B1084" s="1" t="s">
        <v>1134</v>
      </c>
      <c r="C1084" s="9" t="s">
        <v>2144</v>
      </c>
    </row>
    <row r="1085" spans="2:3" x14ac:dyDescent="0.25">
      <c r="B1085" s="1" t="s">
        <v>1136</v>
      </c>
      <c r="C1085" s="9" t="s">
        <v>2145</v>
      </c>
    </row>
    <row r="1086" spans="2:3" x14ac:dyDescent="0.25">
      <c r="B1086" s="1" t="s">
        <v>1138</v>
      </c>
      <c r="C1086" s="9" t="s">
        <v>2146</v>
      </c>
    </row>
    <row r="1087" spans="2:3" x14ac:dyDescent="0.25">
      <c r="B1087" s="1" t="s">
        <v>1140</v>
      </c>
      <c r="C1087" s="9" t="s">
        <v>2147</v>
      </c>
    </row>
    <row r="1088" spans="2:3" x14ac:dyDescent="0.25">
      <c r="B1088" s="1" t="s">
        <v>1142</v>
      </c>
      <c r="C1088" s="9" t="s">
        <v>2148</v>
      </c>
    </row>
    <row r="1089" spans="2:3" x14ac:dyDescent="0.25">
      <c r="B1089" s="1" t="s">
        <v>1144</v>
      </c>
      <c r="C1089" s="9" t="s">
        <v>2149</v>
      </c>
    </row>
    <row r="1090" spans="2:3" x14ac:dyDescent="0.25">
      <c r="B1090" s="1" t="s">
        <v>1146</v>
      </c>
      <c r="C1090" s="9" t="s">
        <v>2150</v>
      </c>
    </row>
    <row r="1091" spans="2:3" x14ac:dyDescent="0.25">
      <c r="B1091" s="1" t="s">
        <v>1148</v>
      </c>
      <c r="C1091" s="9" t="s">
        <v>2151</v>
      </c>
    </row>
    <row r="1092" spans="2:3" x14ac:dyDescent="0.25">
      <c r="B1092" s="1" t="s">
        <v>1150</v>
      </c>
      <c r="C1092" s="9" t="s">
        <v>2152</v>
      </c>
    </row>
    <row r="1093" spans="2:3" x14ac:dyDescent="0.25">
      <c r="B1093" s="1" t="s">
        <v>1152</v>
      </c>
      <c r="C1093" s="9" t="s">
        <v>2153</v>
      </c>
    </row>
    <row r="1094" spans="2:3" x14ac:dyDescent="0.25">
      <c r="B1094" s="1" t="s">
        <v>1154</v>
      </c>
      <c r="C1094" s="9" t="s">
        <v>2154</v>
      </c>
    </row>
    <row r="1095" spans="2:3" x14ac:dyDescent="0.25">
      <c r="B1095" s="1" t="s">
        <v>1156</v>
      </c>
      <c r="C1095" s="9" t="s">
        <v>2155</v>
      </c>
    </row>
    <row r="1096" spans="2:3" x14ac:dyDescent="0.25">
      <c r="B1096" s="1" t="s">
        <v>1158</v>
      </c>
      <c r="C1096" s="9" t="s">
        <v>2156</v>
      </c>
    </row>
    <row r="1097" spans="2:3" x14ac:dyDescent="0.25">
      <c r="B1097" s="1" t="s">
        <v>1160</v>
      </c>
      <c r="C1097" s="9" t="s">
        <v>2157</v>
      </c>
    </row>
    <row r="1098" spans="2:3" x14ac:dyDescent="0.25">
      <c r="B1098" s="1" t="s">
        <v>1162</v>
      </c>
      <c r="C1098" s="9" t="s">
        <v>2158</v>
      </c>
    </row>
    <row r="1099" spans="2:3" x14ac:dyDescent="0.25">
      <c r="B1099" s="1" t="s">
        <v>1164</v>
      </c>
      <c r="C1099" s="9" t="s">
        <v>2159</v>
      </c>
    </row>
    <row r="1100" spans="2:3" x14ac:dyDescent="0.25">
      <c r="B1100" s="1" t="s">
        <v>1166</v>
      </c>
      <c r="C1100" s="9" t="s">
        <v>2160</v>
      </c>
    </row>
    <row r="1101" spans="2:3" x14ac:dyDescent="0.25">
      <c r="B1101" s="1" t="s">
        <v>1168</v>
      </c>
      <c r="C1101" s="9" t="s">
        <v>2161</v>
      </c>
    </row>
    <row r="1102" spans="2:3" x14ac:dyDescent="0.25">
      <c r="B1102" s="1" t="s">
        <v>1170</v>
      </c>
      <c r="C1102" s="9" t="s">
        <v>2162</v>
      </c>
    </row>
    <row r="1103" spans="2:3" x14ac:dyDescent="0.25">
      <c r="B1103" s="1" t="s">
        <v>1172</v>
      </c>
      <c r="C1103" s="9" t="s">
        <v>2163</v>
      </c>
    </row>
    <row r="1104" spans="2:3" x14ac:dyDescent="0.25">
      <c r="B1104" s="1" t="s">
        <v>1174</v>
      </c>
      <c r="C1104" s="9" t="s">
        <v>2164</v>
      </c>
    </row>
    <row r="1105" spans="2:3" x14ac:dyDescent="0.25">
      <c r="B1105" s="1" t="s">
        <v>1176</v>
      </c>
      <c r="C1105" s="9" t="s">
        <v>2165</v>
      </c>
    </row>
    <row r="1106" spans="2:3" x14ac:dyDescent="0.25">
      <c r="B1106" s="1" t="s">
        <v>1178</v>
      </c>
      <c r="C1106" s="9" t="s">
        <v>2166</v>
      </c>
    </row>
    <row r="1107" spans="2:3" x14ac:dyDescent="0.25">
      <c r="B1107" s="1" t="s">
        <v>1180</v>
      </c>
      <c r="C1107" s="9" t="s">
        <v>2167</v>
      </c>
    </row>
    <row r="1108" spans="2:3" x14ac:dyDescent="0.25">
      <c r="B1108" s="1" t="s">
        <v>1182</v>
      </c>
      <c r="C1108" s="9" t="s">
        <v>2168</v>
      </c>
    </row>
    <row r="1109" spans="2:3" x14ac:dyDescent="0.25">
      <c r="B1109" s="1" t="s">
        <v>1184</v>
      </c>
      <c r="C1109" s="9" t="s">
        <v>2169</v>
      </c>
    </row>
    <row r="1110" spans="2:3" x14ac:dyDescent="0.25">
      <c r="B1110" s="1" t="s">
        <v>1186</v>
      </c>
      <c r="C1110" s="9" t="s">
        <v>2170</v>
      </c>
    </row>
    <row r="1111" spans="2:3" x14ac:dyDescent="0.25">
      <c r="B1111" s="1" t="s">
        <v>1188</v>
      </c>
      <c r="C1111" s="9" t="s">
        <v>2171</v>
      </c>
    </row>
    <row r="1112" spans="2:3" x14ac:dyDescent="0.25">
      <c r="B1112" s="1" t="s">
        <v>1190</v>
      </c>
      <c r="C1112" s="9" t="s">
        <v>2172</v>
      </c>
    </row>
    <row r="1113" spans="2:3" x14ac:dyDescent="0.25">
      <c r="B1113" s="1" t="s">
        <v>1192</v>
      </c>
      <c r="C1113" s="9" t="s">
        <v>2173</v>
      </c>
    </row>
    <row r="1114" spans="2:3" x14ac:dyDescent="0.25">
      <c r="B1114" s="1" t="s">
        <v>1194</v>
      </c>
      <c r="C1114" s="9" t="s">
        <v>2174</v>
      </c>
    </row>
    <row r="1115" spans="2:3" x14ac:dyDescent="0.25">
      <c r="B1115" s="1" t="s">
        <v>1196</v>
      </c>
      <c r="C1115" s="9" t="s">
        <v>2175</v>
      </c>
    </row>
    <row r="1116" spans="2:3" x14ac:dyDescent="0.25">
      <c r="B1116" s="1" t="s">
        <v>1198</v>
      </c>
      <c r="C1116" s="9" t="s">
        <v>2176</v>
      </c>
    </row>
    <row r="1117" spans="2:3" x14ac:dyDescent="0.25">
      <c r="B1117" s="1" t="s">
        <v>1200</v>
      </c>
      <c r="C1117" s="9" t="s">
        <v>2177</v>
      </c>
    </row>
    <row r="1118" spans="2:3" x14ac:dyDescent="0.25">
      <c r="B1118" s="1" t="s">
        <v>1202</v>
      </c>
      <c r="C1118" s="9" t="s">
        <v>2178</v>
      </c>
    </row>
    <row r="1119" spans="2:3" x14ac:dyDescent="0.25">
      <c r="B1119" s="1" t="s">
        <v>1204</v>
      </c>
      <c r="C1119" s="9" t="s">
        <v>2179</v>
      </c>
    </row>
    <row r="1120" spans="2:3" x14ac:dyDescent="0.25">
      <c r="B1120" s="1" t="s">
        <v>1206</v>
      </c>
      <c r="C1120" s="9" t="s">
        <v>2180</v>
      </c>
    </row>
    <row r="1121" spans="2:3" x14ac:dyDescent="0.25">
      <c r="B1121" s="1" t="s">
        <v>1208</v>
      </c>
      <c r="C1121" s="9" t="s">
        <v>2181</v>
      </c>
    </row>
    <row r="1122" spans="2:3" x14ac:dyDescent="0.25">
      <c r="B1122" s="1" t="s">
        <v>1210</v>
      </c>
      <c r="C1122" s="9" t="s">
        <v>2182</v>
      </c>
    </row>
    <row r="1123" spans="2:3" x14ac:dyDescent="0.25">
      <c r="B1123" s="1" t="s">
        <v>1212</v>
      </c>
      <c r="C1123" s="9" t="s">
        <v>2183</v>
      </c>
    </row>
    <row r="1124" spans="2:3" x14ac:dyDescent="0.25">
      <c r="B1124" s="1" t="s">
        <v>1214</v>
      </c>
      <c r="C1124" s="9" t="s">
        <v>2184</v>
      </c>
    </row>
    <row r="1125" spans="2:3" x14ac:dyDescent="0.25">
      <c r="B1125" s="1" t="s">
        <v>1216</v>
      </c>
      <c r="C1125" s="9" t="s">
        <v>2185</v>
      </c>
    </row>
    <row r="1126" spans="2:3" x14ac:dyDescent="0.25">
      <c r="B1126" s="1" t="s">
        <v>1218</v>
      </c>
      <c r="C1126" s="9" t="s">
        <v>2186</v>
      </c>
    </row>
    <row r="1127" spans="2:3" x14ac:dyDescent="0.25">
      <c r="B1127" s="1" t="s">
        <v>1220</v>
      </c>
      <c r="C1127" s="9" t="s">
        <v>2187</v>
      </c>
    </row>
    <row r="1128" spans="2:3" x14ac:dyDescent="0.25">
      <c r="B1128" s="1" t="s">
        <v>1222</v>
      </c>
      <c r="C1128" s="9" t="s">
        <v>2188</v>
      </c>
    </row>
    <row r="1129" spans="2:3" x14ac:dyDescent="0.25">
      <c r="B1129" s="1" t="s">
        <v>1224</v>
      </c>
      <c r="C1129" s="9" t="s">
        <v>2189</v>
      </c>
    </row>
    <row r="1130" spans="2:3" x14ac:dyDescent="0.25">
      <c r="B1130" s="1" t="s">
        <v>1226</v>
      </c>
      <c r="C1130" s="9" t="s">
        <v>2190</v>
      </c>
    </row>
    <row r="1131" spans="2:3" x14ac:dyDescent="0.25">
      <c r="B1131" s="1" t="s">
        <v>1228</v>
      </c>
      <c r="C1131" s="9" t="s">
        <v>2191</v>
      </c>
    </row>
    <row r="1132" spans="2:3" x14ac:dyDescent="0.25">
      <c r="B1132" s="1" t="s">
        <v>1230</v>
      </c>
      <c r="C1132" s="9" t="s">
        <v>2192</v>
      </c>
    </row>
    <row r="1133" spans="2:3" x14ac:dyDescent="0.25">
      <c r="B1133" s="1" t="s">
        <v>1232</v>
      </c>
      <c r="C1133" s="9" t="s">
        <v>2193</v>
      </c>
    </row>
    <row r="1134" spans="2:3" x14ac:dyDescent="0.25">
      <c r="B1134" s="1" t="s">
        <v>1234</v>
      </c>
      <c r="C1134" s="9" t="s">
        <v>2194</v>
      </c>
    </row>
    <row r="1135" spans="2:3" x14ac:dyDescent="0.25">
      <c r="B1135" s="1" t="s">
        <v>1236</v>
      </c>
      <c r="C1135" s="9" t="s">
        <v>2195</v>
      </c>
    </row>
    <row r="1136" spans="2:3" x14ac:dyDescent="0.25">
      <c r="B1136" s="1" t="s">
        <v>1238</v>
      </c>
      <c r="C1136" s="9" t="s">
        <v>2196</v>
      </c>
    </row>
    <row r="1137" spans="2:3" x14ac:dyDescent="0.25">
      <c r="B1137" s="1" t="s">
        <v>1240</v>
      </c>
      <c r="C1137" s="9" t="s">
        <v>2197</v>
      </c>
    </row>
    <row r="1138" spans="2:3" x14ac:dyDescent="0.25">
      <c r="B1138" s="1" t="s">
        <v>1242</v>
      </c>
      <c r="C1138" s="9" t="s">
        <v>2198</v>
      </c>
    </row>
    <row r="1139" spans="2:3" x14ac:dyDescent="0.25">
      <c r="B1139" s="1" t="s">
        <v>1244</v>
      </c>
      <c r="C1139" s="9" t="s">
        <v>2199</v>
      </c>
    </row>
    <row r="1140" spans="2:3" x14ac:dyDescent="0.25">
      <c r="B1140" s="1" t="s">
        <v>1246</v>
      </c>
      <c r="C1140" s="9" t="s">
        <v>2200</v>
      </c>
    </row>
    <row r="1141" spans="2:3" x14ac:dyDescent="0.25">
      <c r="B1141" s="1" t="s">
        <v>1248</v>
      </c>
      <c r="C1141" s="9" t="s">
        <v>2201</v>
      </c>
    </row>
    <row r="1142" spans="2:3" x14ac:dyDescent="0.25">
      <c r="B1142" s="1" t="s">
        <v>1250</v>
      </c>
      <c r="C1142" s="9" t="s">
        <v>2202</v>
      </c>
    </row>
    <row r="1143" spans="2:3" x14ac:dyDescent="0.25">
      <c r="B1143" s="1" t="s">
        <v>1252</v>
      </c>
      <c r="C1143" s="9" t="s">
        <v>2203</v>
      </c>
    </row>
    <row r="1144" spans="2:3" x14ac:dyDescent="0.25">
      <c r="B1144" s="1" t="s">
        <v>1254</v>
      </c>
      <c r="C1144" s="9" t="s">
        <v>2204</v>
      </c>
    </row>
    <row r="1145" spans="2:3" x14ac:dyDescent="0.25">
      <c r="B1145" s="1" t="s">
        <v>1256</v>
      </c>
      <c r="C1145" s="9" t="s">
        <v>2205</v>
      </c>
    </row>
    <row r="1146" spans="2:3" x14ac:dyDescent="0.25">
      <c r="B1146" s="1" t="s">
        <v>1258</v>
      </c>
      <c r="C1146" s="9" t="s">
        <v>2206</v>
      </c>
    </row>
    <row r="1147" spans="2:3" x14ac:dyDescent="0.25">
      <c r="B1147" s="1" t="s">
        <v>1260</v>
      </c>
      <c r="C1147" s="9" t="s">
        <v>2207</v>
      </c>
    </row>
    <row r="1148" spans="2:3" x14ac:dyDescent="0.25">
      <c r="B1148" s="1" t="s">
        <v>1262</v>
      </c>
      <c r="C1148" s="9" t="s">
        <v>2208</v>
      </c>
    </row>
    <row r="1149" spans="2:3" x14ac:dyDescent="0.25">
      <c r="B1149" s="1" t="s">
        <v>1264</v>
      </c>
      <c r="C1149" s="9" t="s">
        <v>2209</v>
      </c>
    </row>
    <row r="1150" spans="2:3" x14ac:dyDescent="0.25">
      <c r="B1150" s="1" t="s">
        <v>1266</v>
      </c>
      <c r="C1150" s="9" t="s">
        <v>2210</v>
      </c>
    </row>
    <row r="1151" spans="2:3" x14ac:dyDescent="0.25">
      <c r="B1151" s="1" t="s">
        <v>1268</v>
      </c>
      <c r="C1151" s="9" t="s">
        <v>2211</v>
      </c>
    </row>
    <row r="1152" spans="2:3" x14ac:dyDescent="0.25">
      <c r="B1152" s="1" t="s">
        <v>1270</v>
      </c>
      <c r="C1152" s="9" t="s">
        <v>2212</v>
      </c>
    </row>
    <row r="1153" spans="2:3" x14ac:dyDescent="0.25">
      <c r="B1153" s="1" t="s">
        <v>1272</v>
      </c>
      <c r="C1153" s="9" t="s">
        <v>2213</v>
      </c>
    </row>
    <row r="1154" spans="2:3" x14ac:dyDescent="0.25">
      <c r="B1154" s="1" t="s">
        <v>1274</v>
      </c>
      <c r="C1154" s="9" t="s">
        <v>2214</v>
      </c>
    </row>
    <row r="1155" spans="2:3" x14ac:dyDescent="0.25">
      <c r="B1155" s="1" t="s">
        <v>1276</v>
      </c>
      <c r="C1155" s="9" t="s">
        <v>2215</v>
      </c>
    </row>
    <row r="1156" spans="2:3" x14ac:dyDescent="0.25">
      <c r="B1156" s="1" t="s">
        <v>1278</v>
      </c>
      <c r="C1156" s="9" t="s">
        <v>2216</v>
      </c>
    </row>
    <row r="1157" spans="2:3" x14ac:dyDescent="0.25">
      <c r="B1157" s="1" t="s">
        <v>1280</v>
      </c>
      <c r="C1157" s="9" t="s">
        <v>2217</v>
      </c>
    </row>
    <row r="1158" spans="2:3" x14ac:dyDescent="0.25">
      <c r="B1158" s="1" t="s">
        <v>1282</v>
      </c>
      <c r="C1158" s="9" t="s">
        <v>2218</v>
      </c>
    </row>
    <row r="1159" spans="2:3" x14ac:dyDescent="0.25">
      <c r="B1159" s="1" t="s">
        <v>1284</v>
      </c>
      <c r="C1159" s="9" t="s">
        <v>2219</v>
      </c>
    </row>
    <row r="1160" spans="2:3" x14ac:dyDescent="0.25">
      <c r="B1160" s="1" t="s">
        <v>1286</v>
      </c>
      <c r="C1160" s="9" t="s">
        <v>2220</v>
      </c>
    </row>
    <row r="1161" spans="2:3" x14ac:dyDescent="0.25">
      <c r="B1161" s="1" t="s">
        <v>1288</v>
      </c>
      <c r="C1161" s="9" t="s">
        <v>2221</v>
      </c>
    </row>
    <row r="1162" spans="2:3" x14ac:dyDescent="0.25">
      <c r="B1162" s="1" t="s">
        <v>1290</v>
      </c>
      <c r="C1162" s="9" t="s">
        <v>2222</v>
      </c>
    </row>
    <row r="1163" spans="2:3" x14ac:dyDescent="0.25">
      <c r="B1163" s="1" t="s">
        <v>1292</v>
      </c>
      <c r="C1163" s="9" t="s">
        <v>2223</v>
      </c>
    </row>
    <row r="1164" spans="2:3" x14ac:dyDescent="0.25">
      <c r="B1164" s="1" t="s">
        <v>1294</v>
      </c>
      <c r="C1164" s="9" t="s">
        <v>2224</v>
      </c>
    </row>
    <row r="1165" spans="2:3" x14ac:dyDescent="0.25">
      <c r="B1165" s="1" t="s">
        <v>1296</v>
      </c>
      <c r="C1165" s="9" t="s">
        <v>2225</v>
      </c>
    </row>
    <row r="1166" spans="2:3" x14ac:dyDescent="0.25">
      <c r="B1166" s="1" t="s">
        <v>1298</v>
      </c>
      <c r="C1166" s="9" t="s">
        <v>2226</v>
      </c>
    </row>
    <row r="1167" spans="2:3" x14ac:dyDescent="0.25">
      <c r="B1167" s="1" t="s">
        <v>1300</v>
      </c>
      <c r="C1167" s="9" t="s">
        <v>2227</v>
      </c>
    </row>
    <row r="1168" spans="2:3" x14ac:dyDescent="0.25">
      <c r="B1168" s="1" t="s">
        <v>1302</v>
      </c>
      <c r="C1168" s="9" t="s">
        <v>2228</v>
      </c>
    </row>
    <row r="1169" spans="2:3" x14ac:dyDescent="0.25">
      <c r="B1169" s="1" t="s">
        <v>1304</v>
      </c>
      <c r="C1169" s="9" t="s">
        <v>2229</v>
      </c>
    </row>
    <row r="1170" spans="2:3" x14ac:dyDescent="0.25">
      <c r="B1170" s="1" t="s">
        <v>1306</v>
      </c>
      <c r="C1170" s="9" t="s">
        <v>2230</v>
      </c>
    </row>
    <row r="1171" spans="2:3" x14ac:dyDescent="0.25">
      <c r="B1171" s="1" t="s">
        <v>1308</v>
      </c>
      <c r="C1171" s="9" t="s">
        <v>2231</v>
      </c>
    </row>
    <row r="1172" spans="2:3" x14ac:dyDescent="0.25">
      <c r="B1172" s="1" t="s">
        <v>1310</v>
      </c>
      <c r="C1172" s="9" t="s">
        <v>2232</v>
      </c>
    </row>
    <row r="1173" spans="2:3" x14ac:dyDescent="0.25">
      <c r="B1173" s="1" t="s">
        <v>1312</v>
      </c>
      <c r="C1173" s="9" t="s">
        <v>2233</v>
      </c>
    </row>
    <row r="1174" spans="2:3" x14ac:dyDescent="0.25">
      <c r="B1174" s="1" t="s">
        <v>1314</v>
      </c>
      <c r="C1174" s="9" t="s">
        <v>2234</v>
      </c>
    </row>
    <row r="1175" spans="2:3" x14ac:dyDescent="0.25">
      <c r="B1175" s="1" t="s">
        <v>1316</v>
      </c>
      <c r="C1175" s="9" t="s">
        <v>2235</v>
      </c>
    </row>
    <row r="1176" spans="2:3" x14ac:dyDescent="0.25">
      <c r="B1176" s="1" t="s">
        <v>1318</v>
      </c>
      <c r="C1176" s="9" t="s">
        <v>2236</v>
      </c>
    </row>
    <row r="1177" spans="2:3" x14ac:dyDescent="0.25">
      <c r="B1177" s="1" t="s">
        <v>1320</v>
      </c>
      <c r="C1177" s="9" t="s">
        <v>2237</v>
      </c>
    </row>
    <row r="1178" spans="2:3" x14ac:dyDescent="0.25">
      <c r="B1178" s="1" t="s">
        <v>1322</v>
      </c>
      <c r="C1178" s="9" t="s">
        <v>2238</v>
      </c>
    </row>
    <row r="1179" spans="2:3" x14ac:dyDescent="0.25">
      <c r="B1179" s="1" t="s">
        <v>1324</v>
      </c>
      <c r="C1179" s="9" t="s">
        <v>2239</v>
      </c>
    </row>
    <row r="1180" spans="2:3" x14ac:dyDescent="0.25">
      <c r="B1180" s="1" t="s">
        <v>1326</v>
      </c>
      <c r="C1180" s="9" t="s">
        <v>2240</v>
      </c>
    </row>
    <row r="1181" spans="2:3" x14ac:dyDescent="0.25">
      <c r="B1181" s="1" t="s">
        <v>1328</v>
      </c>
      <c r="C1181" s="9" t="s">
        <v>2241</v>
      </c>
    </row>
    <row r="1182" spans="2:3" x14ac:dyDescent="0.25">
      <c r="B1182" s="1" t="s">
        <v>1330</v>
      </c>
      <c r="C1182" s="9" t="s">
        <v>2242</v>
      </c>
    </row>
    <row r="1183" spans="2:3" x14ac:dyDescent="0.25">
      <c r="B1183" s="1" t="s">
        <v>1332</v>
      </c>
      <c r="C1183" s="9" t="s">
        <v>2243</v>
      </c>
    </row>
    <row r="1184" spans="2:3" x14ac:dyDescent="0.25">
      <c r="B1184" s="1" t="s">
        <v>1334</v>
      </c>
      <c r="C1184" s="9" t="s">
        <v>2244</v>
      </c>
    </row>
    <row r="1185" spans="2:3" x14ac:dyDescent="0.25">
      <c r="B1185" s="1" t="s">
        <v>1336</v>
      </c>
      <c r="C1185" s="9" t="s">
        <v>2245</v>
      </c>
    </row>
    <row r="1186" spans="2:3" x14ac:dyDescent="0.25">
      <c r="B1186" s="1" t="s">
        <v>1338</v>
      </c>
      <c r="C1186" s="9" t="s">
        <v>2246</v>
      </c>
    </row>
    <row r="1187" spans="2:3" x14ac:dyDescent="0.25">
      <c r="B1187" s="1" t="s">
        <v>1340</v>
      </c>
      <c r="C1187" s="9" t="s">
        <v>2247</v>
      </c>
    </row>
    <row r="1188" spans="2:3" x14ac:dyDescent="0.25">
      <c r="B1188" s="1" t="s">
        <v>1342</v>
      </c>
      <c r="C1188" s="9" t="s">
        <v>2248</v>
      </c>
    </row>
    <row r="1189" spans="2:3" x14ac:dyDescent="0.25">
      <c r="B1189" s="1" t="s">
        <v>1344</v>
      </c>
      <c r="C1189" s="9" t="s">
        <v>2249</v>
      </c>
    </row>
    <row r="1190" spans="2:3" x14ac:dyDescent="0.25">
      <c r="B1190" s="1" t="s">
        <v>1346</v>
      </c>
      <c r="C1190" s="9" t="s">
        <v>2250</v>
      </c>
    </row>
    <row r="1191" spans="2:3" x14ac:dyDescent="0.25">
      <c r="B1191" s="1" t="s">
        <v>1348</v>
      </c>
      <c r="C1191" s="9" t="s">
        <v>2251</v>
      </c>
    </row>
    <row r="1192" spans="2:3" x14ac:dyDescent="0.25">
      <c r="B1192" s="1" t="s">
        <v>1350</v>
      </c>
      <c r="C1192" s="9" t="s">
        <v>2252</v>
      </c>
    </row>
    <row r="1193" spans="2:3" x14ac:dyDescent="0.25">
      <c r="B1193" s="1" t="s">
        <v>1352</v>
      </c>
      <c r="C1193" s="9" t="s">
        <v>2253</v>
      </c>
    </row>
    <row r="1194" spans="2:3" x14ac:dyDescent="0.25">
      <c r="B1194" s="1" t="s">
        <v>1353</v>
      </c>
      <c r="C1194" s="9" t="s">
        <v>2254</v>
      </c>
    </row>
    <row r="1195" spans="2:3" x14ac:dyDescent="0.25">
      <c r="B1195" s="1" t="s">
        <v>1355</v>
      </c>
      <c r="C1195" s="9" t="s">
        <v>2255</v>
      </c>
    </row>
    <row r="1196" spans="2:3" x14ac:dyDescent="0.25">
      <c r="B1196" s="1" t="s">
        <v>1357</v>
      </c>
      <c r="C1196" s="9" t="s">
        <v>2256</v>
      </c>
    </row>
    <row r="1197" spans="2:3" x14ac:dyDescent="0.25">
      <c r="B1197" s="1" t="s">
        <v>1359</v>
      </c>
      <c r="C1197" s="9" t="s">
        <v>2257</v>
      </c>
    </row>
    <row r="1198" spans="2:3" x14ac:dyDescent="0.25">
      <c r="B1198" s="1" t="s">
        <v>1361</v>
      </c>
      <c r="C1198" s="9" t="s">
        <v>2258</v>
      </c>
    </row>
    <row r="1199" spans="2:3" x14ac:dyDescent="0.25">
      <c r="B1199" s="1" t="s">
        <v>1363</v>
      </c>
      <c r="C1199" s="9" t="s">
        <v>2259</v>
      </c>
    </row>
    <row r="1200" spans="2:3" x14ac:dyDescent="0.25">
      <c r="B1200" s="1" t="s">
        <v>1365</v>
      </c>
      <c r="C1200" s="9" t="s">
        <v>2260</v>
      </c>
    </row>
    <row r="1201" spans="2:3" x14ac:dyDescent="0.25">
      <c r="B1201" s="1" t="s">
        <v>1367</v>
      </c>
      <c r="C1201" s="9" t="s">
        <v>2261</v>
      </c>
    </row>
    <row r="1202" spans="2:3" x14ac:dyDescent="0.25">
      <c r="B1202" s="1" t="s">
        <v>1369</v>
      </c>
      <c r="C1202" s="9" t="s">
        <v>2262</v>
      </c>
    </row>
    <row r="1203" spans="2:3" x14ac:dyDescent="0.25">
      <c r="B1203" s="1" t="s">
        <v>1371</v>
      </c>
      <c r="C1203" s="9" t="s">
        <v>2263</v>
      </c>
    </row>
    <row r="1204" spans="2:3" x14ac:dyDescent="0.25">
      <c r="B1204" s="1" t="s">
        <v>1373</v>
      </c>
      <c r="C1204" s="9" t="s">
        <v>2264</v>
      </c>
    </row>
    <row r="1205" spans="2:3" x14ac:dyDescent="0.25">
      <c r="B1205" s="1" t="s">
        <v>1375</v>
      </c>
      <c r="C1205" s="9" t="s">
        <v>2265</v>
      </c>
    </row>
    <row r="1206" spans="2:3" x14ac:dyDescent="0.25">
      <c r="B1206" s="1" t="s">
        <v>1377</v>
      </c>
      <c r="C1206" s="9" t="s">
        <v>2266</v>
      </c>
    </row>
    <row r="1207" spans="2:3" x14ac:dyDescent="0.25">
      <c r="B1207" s="1" t="s">
        <v>1379</v>
      </c>
      <c r="C1207" s="9" t="s">
        <v>2267</v>
      </c>
    </row>
    <row r="1208" spans="2:3" x14ac:dyDescent="0.25">
      <c r="B1208" s="1" t="s">
        <v>1381</v>
      </c>
      <c r="C1208" s="9" t="s">
        <v>2268</v>
      </c>
    </row>
    <row r="1209" spans="2:3" x14ac:dyDescent="0.25">
      <c r="B1209" s="1" t="s">
        <v>1383</v>
      </c>
      <c r="C1209" s="9" t="s">
        <v>2269</v>
      </c>
    </row>
    <row r="1210" spans="2:3" x14ac:dyDescent="0.25">
      <c r="B1210" s="1" t="s">
        <v>1385</v>
      </c>
      <c r="C1210" s="9" t="s">
        <v>2270</v>
      </c>
    </row>
    <row r="1211" spans="2:3" x14ac:dyDescent="0.25">
      <c r="B1211" s="1" t="s">
        <v>1387</v>
      </c>
      <c r="C1211" s="9" t="s">
        <v>2271</v>
      </c>
    </row>
    <row r="1212" spans="2:3" x14ac:dyDescent="0.25">
      <c r="B1212" s="1" t="s">
        <v>1389</v>
      </c>
      <c r="C1212" s="9" t="s">
        <v>2272</v>
      </c>
    </row>
    <row r="1213" spans="2:3" x14ac:dyDescent="0.25">
      <c r="B1213" s="1" t="s">
        <v>1391</v>
      </c>
      <c r="C1213" s="9" t="s">
        <v>2273</v>
      </c>
    </row>
    <row r="1214" spans="2:3" x14ac:dyDescent="0.25">
      <c r="B1214" s="1" t="s">
        <v>1393</v>
      </c>
      <c r="C1214" s="9" t="s">
        <v>2274</v>
      </c>
    </row>
    <row r="1215" spans="2:3" x14ac:dyDescent="0.25">
      <c r="B1215" s="1" t="s">
        <v>1395</v>
      </c>
      <c r="C1215" s="9" t="s">
        <v>2275</v>
      </c>
    </row>
    <row r="1216" spans="2:3" x14ac:dyDescent="0.25">
      <c r="B1216" s="1" t="s">
        <v>1397</v>
      </c>
      <c r="C1216" s="9" t="s">
        <v>2276</v>
      </c>
    </row>
    <row r="1217" spans="2:3" x14ac:dyDescent="0.25">
      <c r="B1217" s="1" t="s">
        <v>1399</v>
      </c>
      <c r="C1217" s="9" t="s">
        <v>2277</v>
      </c>
    </row>
    <row r="1218" spans="2:3" x14ac:dyDescent="0.25">
      <c r="B1218" s="1" t="s">
        <v>1401</v>
      </c>
      <c r="C1218" s="9" t="s">
        <v>2278</v>
      </c>
    </row>
    <row r="1219" spans="2:3" x14ac:dyDescent="0.25">
      <c r="B1219" s="1" t="s">
        <v>1403</v>
      </c>
      <c r="C1219" s="9" t="s">
        <v>2279</v>
      </c>
    </row>
    <row r="1220" spans="2:3" x14ac:dyDescent="0.25">
      <c r="B1220" s="1" t="s">
        <v>1405</v>
      </c>
      <c r="C1220" s="9" t="s">
        <v>2280</v>
      </c>
    </row>
    <row r="1221" spans="2:3" x14ac:dyDescent="0.25">
      <c r="B1221" s="1" t="s">
        <v>1407</v>
      </c>
      <c r="C1221" s="9" t="s">
        <v>2281</v>
      </c>
    </row>
    <row r="1222" spans="2:3" x14ac:dyDescent="0.25">
      <c r="B1222" s="1" t="s">
        <v>1409</v>
      </c>
      <c r="C1222" s="9" t="s">
        <v>2282</v>
      </c>
    </row>
    <row r="1223" spans="2:3" x14ac:dyDescent="0.25">
      <c r="B1223" s="1" t="s">
        <v>1411</v>
      </c>
      <c r="C1223" s="9" t="s">
        <v>2283</v>
      </c>
    </row>
    <row r="1224" spans="2:3" x14ac:dyDescent="0.25">
      <c r="B1224" s="1" t="s">
        <v>1412</v>
      </c>
      <c r="C1224" s="9" t="s">
        <v>2284</v>
      </c>
    </row>
    <row r="1225" spans="2:3" x14ac:dyDescent="0.25">
      <c r="B1225" s="1" t="s">
        <v>1414</v>
      </c>
      <c r="C1225" s="9" t="s">
        <v>2285</v>
      </c>
    </row>
    <row r="1226" spans="2:3" x14ac:dyDescent="0.25">
      <c r="B1226" s="1" t="s">
        <v>1416</v>
      </c>
      <c r="C1226" s="9" t="s">
        <v>2286</v>
      </c>
    </row>
    <row r="1227" spans="2:3" x14ac:dyDescent="0.25">
      <c r="B1227" s="1" t="s">
        <v>1418</v>
      </c>
      <c r="C1227" s="9" t="s">
        <v>2287</v>
      </c>
    </row>
    <row r="1228" spans="2:3" x14ac:dyDescent="0.25">
      <c r="B1228" s="1" t="s">
        <v>1420</v>
      </c>
      <c r="C1228" s="9" t="s">
        <v>2288</v>
      </c>
    </row>
    <row r="1229" spans="2:3" x14ac:dyDescent="0.25">
      <c r="B1229" s="1" t="s">
        <v>1422</v>
      </c>
      <c r="C1229" s="9" t="s">
        <v>2289</v>
      </c>
    </row>
    <row r="1230" spans="2:3" x14ac:dyDescent="0.25">
      <c r="B1230" s="1" t="s">
        <v>1424</v>
      </c>
      <c r="C1230" s="9" t="s">
        <v>2290</v>
      </c>
    </row>
    <row r="1231" spans="2:3" x14ac:dyDescent="0.25">
      <c r="B1231" s="1" t="s">
        <v>1426</v>
      </c>
      <c r="C1231" s="9" t="s">
        <v>2291</v>
      </c>
    </row>
    <row r="1232" spans="2:3" x14ac:dyDescent="0.25">
      <c r="B1232" s="1" t="s">
        <v>1428</v>
      </c>
      <c r="C1232" s="9" t="s">
        <v>2292</v>
      </c>
    </row>
    <row r="1233" spans="2:3" x14ac:dyDescent="0.25">
      <c r="B1233" s="1" t="s">
        <v>1430</v>
      </c>
      <c r="C1233" s="9" t="s">
        <v>2293</v>
      </c>
    </row>
    <row r="1234" spans="2:3" x14ac:dyDescent="0.25">
      <c r="B1234" s="1" t="s">
        <v>1432</v>
      </c>
      <c r="C1234" s="9" t="s">
        <v>2294</v>
      </c>
    </row>
    <row r="1235" spans="2:3" x14ac:dyDescent="0.25">
      <c r="B1235" s="1" t="s">
        <v>1434</v>
      </c>
      <c r="C1235" s="9" t="s">
        <v>2295</v>
      </c>
    </row>
    <row r="1236" spans="2:3" x14ac:dyDescent="0.25">
      <c r="B1236" s="1" t="s">
        <v>1436</v>
      </c>
      <c r="C1236" s="9" t="s">
        <v>2296</v>
      </c>
    </row>
    <row r="1237" spans="2:3" x14ac:dyDescent="0.25">
      <c r="B1237" s="1" t="s">
        <v>1438</v>
      </c>
      <c r="C1237" s="9" t="s">
        <v>2297</v>
      </c>
    </row>
    <row r="1238" spans="2:3" x14ac:dyDescent="0.25">
      <c r="B1238" s="1" t="s">
        <v>1440</v>
      </c>
      <c r="C1238" s="9" t="s">
        <v>2298</v>
      </c>
    </row>
    <row r="1239" spans="2:3" x14ac:dyDescent="0.25">
      <c r="B1239" s="1" t="s">
        <v>1442</v>
      </c>
      <c r="C1239" s="9" t="s">
        <v>2299</v>
      </c>
    </row>
    <row r="1240" spans="2:3" x14ac:dyDescent="0.25">
      <c r="B1240" s="1" t="s">
        <v>1444</v>
      </c>
      <c r="C1240" s="9" t="s">
        <v>2300</v>
      </c>
    </row>
    <row r="1241" spans="2:3" x14ac:dyDescent="0.25">
      <c r="B1241" s="1" t="s">
        <v>1446</v>
      </c>
      <c r="C1241" s="9" t="s">
        <v>2301</v>
      </c>
    </row>
    <row r="1242" spans="2:3" x14ac:dyDescent="0.25">
      <c r="B1242" s="1" t="s">
        <v>1448</v>
      </c>
      <c r="C1242" s="9" t="s">
        <v>2302</v>
      </c>
    </row>
    <row r="1243" spans="2:3" x14ac:dyDescent="0.25">
      <c r="B1243" s="1" t="s">
        <v>1450</v>
      </c>
      <c r="C1243" s="9" t="s">
        <v>2303</v>
      </c>
    </row>
    <row r="1244" spans="2:3" x14ac:dyDescent="0.25">
      <c r="B1244" s="1" t="s">
        <v>1452</v>
      </c>
      <c r="C1244" s="9" t="s">
        <v>2304</v>
      </c>
    </row>
    <row r="1245" spans="2:3" x14ac:dyDescent="0.25">
      <c r="B1245" s="1" t="s">
        <v>1454</v>
      </c>
      <c r="C1245" s="9" t="s">
        <v>2305</v>
      </c>
    </row>
    <row r="1246" spans="2:3" x14ac:dyDescent="0.25">
      <c r="B1246" s="1" t="s">
        <v>1456</v>
      </c>
      <c r="C1246" s="9" t="s">
        <v>2306</v>
      </c>
    </row>
    <row r="1247" spans="2:3" x14ac:dyDescent="0.25">
      <c r="B1247" s="1" t="s">
        <v>1458</v>
      </c>
      <c r="C1247" s="9" t="s">
        <v>2307</v>
      </c>
    </row>
    <row r="1248" spans="2:3" x14ac:dyDescent="0.25">
      <c r="B1248" s="1" t="s">
        <v>1460</v>
      </c>
      <c r="C1248" s="9" t="s">
        <v>2308</v>
      </c>
    </row>
    <row r="1249" spans="2:3" x14ac:dyDescent="0.25">
      <c r="B1249" s="1" t="s">
        <v>1462</v>
      </c>
      <c r="C1249" s="9" t="s">
        <v>2309</v>
      </c>
    </row>
    <row r="1250" spans="2:3" x14ac:dyDescent="0.25">
      <c r="B1250" s="1" t="s">
        <v>1464</v>
      </c>
      <c r="C1250" s="9" t="s">
        <v>2310</v>
      </c>
    </row>
    <row r="1251" spans="2:3" x14ac:dyDescent="0.25">
      <c r="B1251" s="1" t="s">
        <v>1466</v>
      </c>
      <c r="C1251" s="9" t="s">
        <v>2311</v>
      </c>
    </row>
    <row r="1252" spans="2:3" x14ac:dyDescent="0.25">
      <c r="B1252" s="1" t="s">
        <v>1468</v>
      </c>
      <c r="C1252" s="9" t="s">
        <v>2312</v>
      </c>
    </row>
    <row r="1253" spans="2:3" x14ac:dyDescent="0.25">
      <c r="B1253" s="1" t="s">
        <v>1470</v>
      </c>
      <c r="C1253" s="9" t="s">
        <v>2313</v>
      </c>
    </row>
    <row r="1254" spans="2:3" x14ac:dyDescent="0.25">
      <c r="B1254" s="1" t="s">
        <v>1472</v>
      </c>
      <c r="C1254" s="9" t="s">
        <v>2314</v>
      </c>
    </row>
    <row r="1255" spans="2:3" x14ac:dyDescent="0.25">
      <c r="B1255" s="1" t="s">
        <v>1474</v>
      </c>
      <c r="C1255" s="9" t="s">
        <v>2315</v>
      </c>
    </row>
    <row r="1256" spans="2:3" x14ac:dyDescent="0.25">
      <c r="B1256" s="1" t="s">
        <v>1476</v>
      </c>
      <c r="C1256" s="9" t="s">
        <v>2316</v>
      </c>
    </row>
    <row r="1257" spans="2:3" x14ac:dyDescent="0.25">
      <c r="B1257" s="1" t="s">
        <v>1478</v>
      </c>
      <c r="C1257" s="9" t="s">
        <v>2317</v>
      </c>
    </row>
    <row r="1258" spans="2:3" x14ac:dyDescent="0.25">
      <c r="B1258" s="1" t="s">
        <v>1480</v>
      </c>
      <c r="C1258" s="9" t="s">
        <v>2318</v>
      </c>
    </row>
    <row r="1259" spans="2:3" x14ac:dyDescent="0.25">
      <c r="B1259" s="1" t="s">
        <v>1482</v>
      </c>
      <c r="C1259" s="9" t="s">
        <v>2319</v>
      </c>
    </row>
    <row r="1260" spans="2:3" x14ac:dyDescent="0.25">
      <c r="B1260" s="1" t="s">
        <v>1483</v>
      </c>
      <c r="C1260" s="9" t="s">
        <v>2320</v>
      </c>
    </row>
    <row r="1261" spans="2:3" x14ac:dyDescent="0.25">
      <c r="B1261" s="1" t="s">
        <v>1485</v>
      </c>
      <c r="C1261" s="9" t="s">
        <v>2321</v>
      </c>
    </row>
    <row r="1262" spans="2:3" x14ac:dyDescent="0.25">
      <c r="B1262" s="1" t="s">
        <v>1487</v>
      </c>
      <c r="C1262" s="9" t="s">
        <v>2322</v>
      </c>
    </row>
    <row r="1263" spans="2:3" x14ac:dyDescent="0.25">
      <c r="B1263" s="1" t="s">
        <v>1489</v>
      </c>
      <c r="C1263" s="9" t="s">
        <v>2323</v>
      </c>
    </row>
    <row r="1264" spans="2:3" x14ac:dyDescent="0.25">
      <c r="B1264" s="1" t="s">
        <v>1491</v>
      </c>
      <c r="C1264" s="9" t="s">
        <v>2324</v>
      </c>
    </row>
    <row r="1265" spans="2:3" x14ac:dyDescent="0.25">
      <c r="B1265" s="1" t="s">
        <v>1492</v>
      </c>
      <c r="C1265" s="9" t="s">
        <v>2325</v>
      </c>
    </row>
    <row r="1266" spans="2:3" x14ac:dyDescent="0.25">
      <c r="B1266" s="1" t="s">
        <v>1494</v>
      </c>
      <c r="C1266" s="9" t="s">
        <v>2326</v>
      </c>
    </row>
    <row r="1267" spans="2:3" x14ac:dyDescent="0.25">
      <c r="B1267" s="1" t="s">
        <v>1496</v>
      </c>
      <c r="C1267" s="9" t="s">
        <v>2327</v>
      </c>
    </row>
    <row r="1268" spans="2:3" x14ac:dyDescent="0.25">
      <c r="B1268" s="1" t="s">
        <v>1498</v>
      </c>
      <c r="C1268" s="9" t="s">
        <v>2328</v>
      </c>
    </row>
    <row r="1269" spans="2:3" x14ac:dyDescent="0.25">
      <c r="B1269" s="1" t="s">
        <v>1500</v>
      </c>
      <c r="C1269" s="9" t="s">
        <v>2329</v>
      </c>
    </row>
    <row r="1270" spans="2:3" x14ac:dyDescent="0.25">
      <c r="B1270" s="1" t="s">
        <v>1502</v>
      </c>
      <c r="C1270" s="9" t="s">
        <v>2330</v>
      </c>
    </row>
    <row r="1271" spans="2:3" x14ac:dyDescent="0.25">
      <c r="B1271" s="1" t="s">
        <v>1504</v>
      </c>
      <c r="C1271" s="9" t="s">
        <v>2331</v>
      </c>
    </row>
    <row r="1272" spans="2:3" x14ac:dyDescent="0.25">
      <c r="B1272" s="1" t="s">
        <v>1506</v>
      </c>
      <c r="C1272" s="9" t="s">
        <v>2332</v>
      </c>
    </row>
    <row r="1273" spans="2:3" x14ac:dyDescent="0.25">
      <c r="B1273" s="1" t="s">
        <v>1508</v>
      </c>
      <c r="C1273" s="9" t="s">
        <v>2333</v>
      </c>
    </row>
    <row r="1274" spans="2:3" x14ac:dyDescent="0.25">
      <c r="B1274" s="1" t="s">
        <v>1510</v>
      </c>
      <c r="C1274" s="9" t="s">
        <v>2334</v>
      </c>
    </row>
    <row r="1275" spans="2:3" x14ac:dyDescent="0.25">
      <c r="B1275" s="1" t="s">
        <v>1512</v>
      </c>
      <c r="C1275" s="9" t="s">
        <v>2335</v>
      </c>
    </row>
    <row r="1276" spans="2:3" x14ac:dyDescent="0.25">
      <c r="B1276" s="1" t="s">
        <v>1514</v>
      </c>
      <c r="C1276" s="9" t="s">
        <v>2336</v>
      </c>
    </row>
    <row r="1277" spans="2:3" x14ac:dyDescent="0.25">
      <c r="B1277" s="1" t="s">
        <v>1515</v>
      </c>
      <c r="C1277" s="9" t="s">
        <v>2337</v>
      </c>
    </row>
    <row r="1278" spans="2:3" x14ac:dyDescent="0.25">
      <c r="B1278" s="1" t="s">
        <v>1517</v>
      </c>
      <c r="C1278" s="9" t="s">
        <v>2338</v>
      </c>
    </row>
    <row r="1279" spans="2:3" x14ac:dyDescent="0.25">
      <c r="B1279" s="1" t="s">
        <v>1519</v>
      </c>
      <c r="C1279" s="9" t="s">
        <v>2339</v>
      </c>
    </row>
    <row r="1280" spans="2:3" x14ac:dyDescent="0.25">
      <c r="B1280" s="1" t="s">
        <v>1521</v>
      </c>
      <c r="C1280" s="9" t="s">
        <v>2340</v>
      </c>
    </row>
    <row r="1281" spans="2:3" x14ac:dyDescent="0.25">
      <c r="B1281" s="1" t="s">
        <v>1523</v>
      </c>
      <c r="C1281" s="9" t="s">
        <v>2341</v>
      </c>
    </row>
    <row r="1282" spans="2:3" x14ac:dyDescent="0.25">
      <c r="B1282" s="1" t="s">
        <v>1525</v>
      </c>
      <c r="C1282" s="9" t="s">
        <v>2342</v>
      </c>
    </row>
    <row r="1283" spans="2:3" x14ac:dyDescent="0.25">
      <c r="B1283" s="1" t="s">
        <v>1527</v>
      </c>
      <c r="C1283" s="9" t="s">
        <v>2343</v>
      </c>
    </row>
    <row r="1284" spans="2:3" x14ac:dyDescent="0.25">
      <c r="B1284" s="1" t="s">
        <v>1529</v>
      </c>
      <c r="C1284" s="9" t="s">
        <v>2344</v>
      </c>
    </row>
    <row r="1285" spans="2:3" x14ac:dyDescent="0.25">
      <c r="B1285" s="1" t="s">
        <v>1531</v>
      </c>
      <c r="C1285" s="9" t="s">
        <v>2345</v>
      </c>
    </row>
    <row r="1286" spans="2:3" x14ac:dyDescent="0.25">
      <c r="B1286" s="1" t="s">
        <v>1533</v>
      </c>
      <c r="C1286" s="9" t="s">
        <v>2346</v>
      </c>
    </row>
    <row r="1287" spans="2:3" x14ac:dyDescent="0.25">
      <c r="B1287" s="1" t="s">
        <v>1534</v>
      </c>
      <c r="C1287" s="9" t="s">
        <v>2347</v>
      </c>
    </row>
    <row r="1288" spans="2:3" x14ac:dyDescent="0.25">
      <c r="B1288" s="1" t="s">
        <v>1536</v>
      </c>
      <c r="C1288" s="9" t="s">
        <v>2348</v>
      </c>
    </row>
    <row r="1289" spans="2:3" x14ac:dyDescent="0.25">
      <c r="B1289" s="1" t="s">
        <v>1538</v>
      </c>
      <c r="C1289" s="9" t="s">
        <v>2349</v>
      </c>
    </row>
    <row r="1290" spans="2:3" x14ac:dyDescent="0.25">
      <c r="B1290" s="1" t="s">
        <v>1540</v>
      </c>
      <c r="C1290" s="9" t="s">
        <v>2350</v>
      </c>
    </row>
    <row r="1291" spans="2:3" x14ac:dyDescent="0.25">
      <c r="B1291" s="1" t="s">
        <v>1542</v>
      </c>
      <c r="C1291" s="9" t="s">
        <v>2351</v>
      </c>
    </row>
    <row r="1292" spans="2:3" x14ac:dyDescent="0.25">
      <c r="B1292" s="1" t="s">
        <v>1544</v>
      </c>
      <c r="C1292" s="9" t="s">
        <v>2352</v>
      </c>
    </row>
    <row r="1293" spans="2:3" x14ac:dyDescent="0.25">
      <c r="B1293" s="1" t="s">
        <v>1546</v>
      </c>
      <c r="C1293" s="9" t="s">
        <v>2353</v>
      </c>
    </row>
    <row r="1294" spans="2:3" x14ac:dyDescent="0.25">
      <c r="B1294" s="1" t="s">
        <v>1548</v>
      </c>
      <c r="C1294" s="9" t="s">
        <v>2354</v>
      </c>
    </row>
    <row r="1295" spans="2:3" x14ac:dyDescent="0.25">
      <c r="B1295" s="1" t="s">
        <v>1550</v>
      </c>
      <c r="C1295" s="9" t="s">
        <v>2355</v>
      </c>
    </row>
    <row r="1296" spans="2:3" x14ac:dyDescent="0.25">
      <c r="B1296" s="1" t="s">
        <v>1552</v>
      </c>
      <c r="C1296" s="9" t="s">
        <v>2356</v>
      </c>
    </row>
    <row r="1297" spans="2:3" x14ac:dyDescent="0.25">
      <c r="B1297" s="1" t="s">
        <v>1554</v>
      </c>
      <c r="C1297" s="9" t="s">
        <v>2357</v>
      </c>
    </row>
    <row r="1298" spans="2:3" x14ac:dyDescent="0.25">
      <c r="B1298" s="1" t="s">
        <v>1556</v>
      </c>
      <c r="C1298" s="9" t="s">
        <v>2358</v>
      </c>
    </row>
    <row r="1299" spans="2:3" x14ac:dyDescent="0.25">
      <c r="B1299" s="1" t="s">
        <v>1558</v>
      </c>
      <c r="C1299" s="9" t="s">
        <v>2359</v>
      </c>
    </row>
    <row r="1300" spans="2:3" x14ac:dyDescent="0.25">
      <c r="B1300" s="1" t="s">
        <v>1560</v>
      </c>
      <c r="C1300" s="9" t="s">
        <v>2360</v>
      </c>
    </row>
    <row r="1301" spans="2:3" x14ac:dyDescent="0.25">
      <c r="B1301" s="1" t="s">
        <v>1562</v>
      </c>
      <c r="C1301" s="9" t="s">
        <v>2361</v>
      </c>
    </row>
    <row r="1302" spans="2:3" x14ac:dyDescent="0.25">
      <c r="B1302" s="1" t="s">
        <v>1564</v>
      </c>
      <c r="C1302" s="9" t="s">
        <v>2362</v>
      </c>
    </row>
    <row r="1303" spans="2:3" x14ac:dyDescent="0.25">
      <c r="B1303" s="1" t="s">
        <v>1566</v>
      </c>
      <c r="C1303" s="9" t="s">
        <v>2363</v>
      </c>
    </row>
    <row r="1304" spans="2:3" x14ac:dyDescent="0.25">
      <c r="B1304" s="1" t="s">
        <v>1568</v>
      </c>
      <c r="C1304" s="9" t="s">
        <v>2364</v>
      </c>
    </row>
    <row r="1305" spans="2:3" x14ac:dyDescent="0.25">
      <c r="B1305" s="1" t="s">
        <v>1570</v>
      </c>
      <c r="C1305" s="9" t="s">
        <v>2365</v>
      </c>
    </row>
    <row r="1306" spans="2:3" x14ac:dyDescent="0.25">
      <c r="B1306" s="1" t="s">
        <v>1572</v>
      </c>
      <c r="C1306" s="9" t="s">
        <v>2366</v>
      </c>
    </row>
    <row r="1307" spans="2:3" x14ac:dyDescent="0.25">
      <c r="B1307" s="1" t="s">
        <v>1574</v>
      </c>
      <c r="C1307" s="9" t="s">
        <v>2367</v>
      </c>
    </row>
    <row r="1308" spans="2:3" x14ac:dyDescent="0.25">
      <c r="B1308" s="1" t="s">
        <v>1576</v>
      </c>
      <c r="C1308" s="9" t="s">
        <v>2368</v>
      </c>
    </row>
    <row r="1309" spans="2:3" x14ac:dyDescent="0.25">
      <c r="B1309" s="1" t="s">
        <v>1578</v>
      </c>
      <c r="C1309" s="9" t="s">
        <v>2369</v>
      </c>
    </row>
    <row r="1310" spans="2:3" x14ac:dyDescent="0.25">
      <c r="B1310" s="1" t="s">
        <v>1580</v>
      </c>
      <c r="C1310" s="9" t="s">
        <v>2370</v>
      </c>
    </row>
    <row r="1311" spans="2:3" x14ac:dyDescent="0.25">
      <c r="B1311" s="1" t="s">
        <v>1582</v>
      </c>
      <c r="C1311" s="9" t="s">
        <v>2371</v>
      </c>
    </row>
    <row r="1312" spans="2:3" x14ac:dyDescent="0.25">
      <c r="B1312" s="1" t="s">
        <v>1584</v>
      </c>
      <c r="C1312" s="9" t="s">
        <v>2372</v>
      </c>
    </row>
    <row r="1313" spans="2:3" x14ac:dyDescent="0.25">
      <c r="B1313" s="1" t="s">
        <v>1586</v>
      </c>
      <c r="C1313" s="9" t="s">
        <v>2373</v>
      </c>
    </row>
    <row r="1314" spans="2:3" x14ac:dyDescent="0.25">
      <c r="B1314" s="1" t="s">
        <v>1588</v>
      </c>
      <c r="C1314" s="9" t="s">
        <v>2374</v>
      </c>
    </row>
    <row r="1315" spans="2:3" x14ac:dyDescent="0.25">
      <c r="B1315" s="1" t="s">
        <v>1590</v>
      </c>
      <c r="C1315" s="9" t="s">
        <v>2375</v>
      </c>
    </row>
    <row r="1316" spans="2:3" x14ac:dyDescent="0.25">
      <c r="B1316" s="1" t="s">
        <v>1592</v>
      </c>
      <c r="C1316" s="9" t="s">
        <v>2376</v>
      </c>
    </row>
    <row r="1317" spans="2:3" x14ac:dyDescent="0.25">
      <c r="B1317" s="1" t="s">
        <v>1594</v>
      </c>
      <c r="C1317" s="9" t="s">
        <v>2377</v>
      </c>
    </row>
    <row r="1318" spans="2:3" x14ac:dyDescent="0.25">
      <c r="B1318" s="1" t="s">
        <v>1596</v>
      </c>
      <c r="C1318" s="9" t="s">
        <v>2378</v>
      </c>
    </row>
    <row r="1319" spans="2:3" x14ac:dyDescent="0.25">
      <c r="B1319" s="1" t="s">
        <v>1598</v>
      </c>
      <c r="C1319" s="9" t="s">
        <v>2379</v>
      </c>
    </row>
    <row r="1320" spans="2:3" x14ac:dyDescent="0.25">
      <c r="B1320" s="1" t="s">
        <v>1600</v>
      </c>
      <c r="C1320" s="9" t="s">
        <v>2380</v>
      </c>
    </row>
    <row r="1321" spans="2:3" x14ac:dyDescent="0.25">
      <c r="B1321" s="1" t="s">
        <v>1602</v>
      </c>
      <c r="C1321" s="9" t="s">
        <v>2381</v>
      </c>
    </row>
    <row r="1322" spans="2:3" x14ac:dyDescent="0.25">
      <c r="B1322" s="1" t="s">
        <v>1604</v>
      </c>
      <c r="C1322" s="9" t="s">
        <v>2382</v>
      </c>
    </row>
    <row r="1323" spans="2:3" x14ac:dyDescent="0.25">
      <c r="B1323" s="1" t="s">
        <v>1606</v>
      </c>
      <c r="C1323" s="9" t="s">
        <v>2383</v>
      </c>
    </row>
    <row r="1324" spans="2:3" x14ac:dyDescent="0.25">
      <c r="B1324" s="1" t="s">
        <v>1608</v>
      </c>
      <c r="C1324" s="9" t="s">
        <v>2384</v>
      </c>
    </row>
    <row r="1325" spans="2:3" x14ac:dyDescent="0.25">
      <c r="B1325" s="1" t="s">
        <v>1610</v>
      </c>
      <c r="C1325" s="9" t="s">
        <v>2385</v>
      </c>
    </row>
    <row r="1326" spans="2:3" x14ac:dyDescent="0.25">
      <c r="B1326" s="1" t="s">
        <v>1612</v>
      </c>
      <c r="C1326" s="9" t="s">
        <v>2386</v>
      </c>
    </row>
    <row r="1327" spans="2:3" x14ac:dyDescent="0.25">
      <c r="B1327" s="1" t="s">
        <v>1614</v>
      </c>
      <c r="C1327" s="9" t="s">
        <v>2387</v>
      </c>
    </row>
    <row r="1328" spans="2:3" x14ac:dyDescent="0.25">
      <c r="B1328" s="1" t="s">
        <v>1616</v>
      </c>
      <c r="C1328" s="9" t="s">
        <v>2388</v>
      </c>
    </row>
    <row r="1329" spans="2:3" x14ac:dyDescent="0.25">
      <c r="B1329" s="1" t="s">
        <v>1618</v>
      </c>
      <c r="C1329" s="9" t="s">
        <v>2389</v>
      </c>
    </row>
    <row r="1330" spans="2:3" x14ac:dyDescent="0.25">
      <c r="B1330" s="1" t="s">
        <v>1620</v>
      </c>
      <c r="C1330" s="9" t="s">
        <v>2390</v>
      </c>
    </row>
    <row r="1331" spans="2:3" x14ac:dyDescent="0.25">
      <c r="B1331" s="1" t="s">
        <v>1622</v>
      </c>
      <c r="C1331" s="9" t="s">
        <v>2391</v>
      </c>
    </row>
    <row r="1332" spans="2:3" x14ac:dyDescent="0.25">
      <c r="B1332" s="1" t="s">
        <v>1624</v>
      </c>
      <c r="C1332" s="9" t="s">
        <v>2392</v>
      </c>
    </row>
    <row r="1333" spans="2:3" x14ac:dyDescent="0.25">
      <c r="B1333" s="1" t="s">
        <v>1626</v>
      </c>
      <c r="C1333" s="9" t="s">
        <v>2393</v>
      </c>
    </row>
    <row r="1334" spans="2:3" x14ac:dyDescent="0.25">
      <c r="B1334" s="1" t="s">
        <v>1628</v>
      </c>
      <c r="C1334" s="9" t="s">
        <v>2394</v>
      </c>
    </row>
    <row r="1335" spans="2:3" x14ac:dyDescent="0.25">
      <c r="B1335" s="1" t="s">
        <v>1630</v>
      </c>
      <c r="C1335" s="9" t="s">
        <v>2395</v>
      </c>
    </row>
    <row r="1336" spans="2:3" x14ac:dyDescent="0.25">
      <c r="B1336" s="1" t="s">
        <v>1632</v>
      </c>
      <c r="C1336" s="9" t="s">
        <v>2396</v>
      </c>
    </row>
    <row r="1337" spans="2:3" x14ac:dyDescent="0.25">
      <c r="B1337" s="1" t="s">
        <v>1634</v>
      </c>
      <c r="C1337" s="9" t="s">
        <v>2397</v>
      </c>
    </row>
    <row r="1338" spans="2:3" x14ac:dyDescent="0.25">
      <c r="B1338" s="1" t="s">
        <v>1636</v>
      </c>
      <c r="C1338" s="9" t="s">
        <v>2398</v>
      </c>
    </row>
    <row r="1339" spans="2:3" x14ac:dyDescent="0.25">
      <c r="B1339" s="1" t="s">
        <v>1638</v>
      </c>
      <c r="C1339" s="9" t="s">
        <v>2399</v>
      </c>
    </row>
    <row r="1340" spans="2:3" x14ac:dyDescent="0.25">
      <c r="B1340" s="1" t="s">
        <v>1640</v>
      </c>
      <c r="C1340" s="9" t="s">
        <v>2400</v>
      </c>
    </row>
    <row r="1341" spans="2:3" x14ac:dyDescent="0.25">
      <c r="B1341" s="1" t="s">
        <v>1642</v>
      </c>
      <c r="C1341" s="9" t="s">
        <v>2401</v>
      </c>
    </row>
    <row r="1342" spans="2:3" x14ac:dyDescent="0.25">
      <c r="B1342" s="1" t="s">
        <v>1644</v>
      </c>
      <c r="C1342" s="9" t="s">
        <v>2402</v>
      </c>
    </row>
    <row r="1343" spans="2:3" x14ac:dyDescent="0.25">
      <c r="B1343" s="1" t="s">
        <v>1646</v>
      </c>
      <c r="C1343" s="9" t="s">
        <v>2403</v>
      </c>
    </row>
    <row r="1344" spans="2:3" x14ac:dyDescent="0.25">
      <c r="B1344" s="1" t="s">
        <v>1648</v>
      </c>
      <c r="C1344" s="9" t="s">
        <v>2404</v>
      </c>
    </row>
    <row r="1345" spans="2:3" x14ac:dyDescent="0.25">
      <c r="B1345" s="1" t="s">
        <v>1650</v>
      </c>
      <c r="C1345" s="9" t="s">
        <v>2405</v>
      </c>
    </row>
    <row r="1346" spans="2:3" x14ac:dyDescent="0.25">
      <c r="B1346" s="1" t="s">
        <v>1652</v>
      </c>
      <c r="C1346" s="9" t="s">
        <v>2406</v>
      </c>
    </row>
    <row r="1347" spans="2:3" x14ac:dyDescent="0.25">
      <c r="B1347" s="1" t="s">
        <v>1654</v>
      </c>
      <c r="C1347" s="9" t="s">
        <v>2407</v>
      </c>
    </row>
    <row r="1348" spans="2:3" x14ac:dyDescent="0.25">
      <c r="B1348" s="1" t="s">
        <v>1656</v>
      </c>
      <c r="C1348" s="9" t="s">
        <v>2408</v>
      </c>
    </row>
    <row r="1349" spans="2:3" x14ac:dyDescent="0.25">
      <c r="B1349" s="1" t="s">
        <v>1658</v>
      </c>
      <c r="C1349" s="9" t="s">
        <v>2409</v>
      </c>
    </row>
    <row r="1350" spans="2:3" x14ac:dyDescent="0.25">
      <c r="B1350" s="1" t="s">
        <v>1660</v>
      </c>
      <c r="C1350" s="9" t="s">
        <v>2410</v>
      </c>
    </row>
    <row r="1351" spans="2:3" x14ac:dyDescent="0.25">
      <c r="B1351" s="1" t="s">
        <v>1662</v>
      </c>
      <c r="C1351" s="9" t="s">
        <v>2411</v>
      </c>
    </row>
    <row r="1352" spans="2:3" x14ac:dyDescent="0.25">
      <c r="B1352" s="1" t="s">
        <v>1664</v>
      </c>
      <c r="C1352" s="9" t="s">
        <v>2412</v>
      </c>
    </row>
    <row r="1353" spans="2:3" x14ac:dyDescent="0.25">
      <c r="B1353" s="1" t="s">
        <v>1666</v>
      </c>
      <c r="C1353" s="9" t="s">
        <v>2413</v>
      </c>
    </row>
    <row r="1354" spans="2:3" x14ac:dyDescent="0.25">
      <c r="B1354" s="1" t="s">
        <v>1668</v>
      </c>
      <c r="C1354" s="9" t="s">
        <v>2414</v>
      </c>
    </row>
    <row r="1355" spans="2:3" x14ac:dyDescent="0.25">
      <c r="B1355" s="1" t="s">
        <v>1670</v>
      </c>
      <c r="C1355" s="9" t="s">
        <v>2415</v>
      </c>
    </row>
    <row r="1356" spans="2:3" x14ac:dyDescent="0.25">
      <c r="B1356" s="1" t="s">
        <v>1672</v>
      </c>
      <c r="C1356" s="9" t="s">
        <v>2416</v>
      </c>
    </row>
    <row r="1357" spans="2:3" x14ac:dyDescent="0.25">
      <c r="B1357" s="1" t="s">
        <v>1674</v>
      </c>
      <c r="C1357" s="9" t="s">
        <v>2417</v>
      </c>
    </row>
    <row r="1358" spans="2:3" x14ac:dyDescent="0.25">
      <c r="B1358" s="1" t="s">
        <v>1676</v>
      </c>
      <c r="C1358" s="9" t="s">
        <v>2418</v>
      </c>
    </row>
    <row r="1359" spans="2:3" x14ac:dyDescent="0.25">
      <c r="B1359" s="1" t="s">
        <v>1678</v>
      </c>
      <c r="C1359" s="9" t="s">
        <v>2419</v>
      </c>
    </row>
    <row r="1360" spans="2:3" x14ac:dyDescent="0.25">
      <c r="B1360" s="1" t="s">
        <v>1680</v>
      </c>
      <c r="C1360" s="9" t="s">
        <v>2420</v>
      </c>
    </row>
    <row r="1361" spans="2:3" x14ac:dyDescent="0.25">
      <c r="B1361" s="1" t="s">
        <v>1682</v>
      </c>
      <c r="C1361" s="9" t="s">
        <v>2421</v>
      </c>
    </row>
    <row r="1362" spans="2:3" x14ac:dyDescent="0.25">
      <c r="B1362" s="1" t="s">
        <v>1684</v>
      </c>
      <c r="C1362" s="9" t="s">
        <v>2422</v>
      </c>
    </row>
    <row r="1363" spans="2:3" x14ac:dyDescent="0.25">
      <c r="B1363" s="1" t="s">
        <v>1686</v>
      </c>
      <c r="C1363" s="9" t="s">
        <v>2423</v>
      </c>
    </row>
    <row r="1364" spans="2:3" x14ac:dyDescent="0.25">
      <c r="B1364" s="1" t="s">
        <v>1688</v>
      </c>
      <c r="C1364" s="9" t="s">
        <v>2424</v>
      </c>
    </row>
    <row r="1365" spans="2:3" x14ac:dyDescent="0.25">
      <c r="B1365" s="1" t="s">
        <v>1690</v>
      </c>
      <c r="C1365" s="9" t="s">
        <v>2425</v>
      </c>
    </row>
    <row r="1366" spans="2:3" x14ac:dyDescent="0.25">
      <c r="B1366" s="1" t="s">
        <v>1692</v>
      </c>
      <c r="C1366" s="9" t="s">
        <v>2426</v>
      </c>
    </row>
    <row r="1367" spans="2:3" x14ac:dyDescent="0.25">
      <c r="B1367" s="1" t="s">
        <v>1694</v>
      </c>
      <c r="C1367" s="9" t="s">
        <v>2427</v>
      </c>
    </row>
    <row r="1368" spans="2:3" x14ac:dyDescent="0.25">
      <c r="B1368" s="1" t="s">
        <v>1696</v>
      </c>
      <c r="C1368" s="9" t="s">
        <v>2428</v>
      </c>
    </row>
    <row r="1369" spans="2:3" x14ac:dyDescent="0.25">
      <c r="B1369" s="1" t="s">
        <v>1698</v>
      </c>
      <c r="C1369" s="9" t="s">
        <v>2429</v>
      </c>
    </row>
    <row r="1370" spans="2:3" x14ac:dyDescent="0.25">
      <c r="B1370" s="1" t="s">
        <v>1700</v>
      </c>
      <c r="C1370" s="9" t="s">
        <v>2430</v>
      </c>
    </row>
    <row r="1371" spans="2:3" x14ac:dyDescent="0.25">
      <c r="B1371" s="1" t="s">
        <v>1702</v>
      </c>
      <c r="C1371" s="9" t="s">
        <v>2431</v>
      </c>
    </row>
    <row r="1372" spans="2:3" x14ac:dyDescent="0.25">
      <c r="B1372" s="1" t="s">
        <v>1704</v>
      </c>
      <c r="C1372" s="9" t="s">
        <v>2432</v>
      </c>
    </row>
    <row r="1373" spans="2:3" x14ac:dyDescent="0.25">
      <c r="B1373" s="1" t="s">
        <v>1706</v>
      </c>
      <c r="C1373" s="9" t="s">
        <v>2433</v>
      </c>
    </row>
    <row r="1374" spans="2:3" x14ac:dyDescent="0.25">
      <c r="B1374" s="1" t="s">
        <v>1708</v>
      </c>
      <c r="C1374" s="9" t="s">
        <v>2434</v>
      </c>
    </row>
    <row r="1375" spans="2:3" x14ac:dyDescent="0.25">
      <c r="B1375" s="1" t="s">
        <v>1710</v>
      </c>
      <c r="C1375" s="9" t="s">
        <v>2435</v>
      </c>
    </row>
    <row r="1376" spans="2:3" x14ac:dyDescent="0.25">
      <c r="B1376" s="1" t="s">
        <v>1712</v>
      </c>
      <c r="C1376" s="9" t="s">
        <v>2436</v>
      </c>
    </row>
    <row r="1377" spans="2:3" x14ac:dyDescent="0.25">
      <c r="B1377" s="1" t="s">
        <v>1714</v>
      </c>
      <c r="C1377" s="9" t="s">
        <v>2437</v>
      </c>
    </row>
    <row r="1378" spans="2:3" x14ac:dyDescent="0.25">
      <c r="B1378" s="1">
        <v>99999</v>
      </c>
      <c r="C1378" s="8" t="s">
        <v>2438</v>
      </c>
    </row>
  </sheetData>
  <pageMargins left="0.7" right="0.7" top="0.75" bottom="0.75" header="0.3" footer="0.3"/>
  <ignoredErrors>
    <ignoredError sqref="B3:B7 B9:B11 B44:B1378 B13:B42 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16</vt:i4>
      </vt:variant>
    </vt:vector>
  </HeadingPairs>
  <TitlesOfParts>
    <vt:vector size="20" baseType="lpstr">
      <vt:lpstr>Scolaire</vt:lpstr>
      <vt:lpstr>Non Scolaire</vt:lpstr>
      <vt:lpstr>Références</vt:lpstr>
      <vt:lpstr>codeinsee</vt:lpstr>
      <vt:lpstr>Ages</vt:lpstr>
      <vt:lpstr>CG</vt:lpstr>
      <vt:lpstr>codeinsee!Code_insee</vt:lpstr>
      <vt:lpstr>CodeInsee</vt:lpstr>
      <vt:lpstr>Europe</vt:lpstr>
      <vt:lpstr>Financerpar</vt:lpstr>
      <vt:lpstr>codeinsee!Insee</vt:lpstr>
      <vt:lpstr>Insee</vt:lpstr>
      <vt:lpstr>Niveauscolaire</vt:lpstr>
      <vt:lpstr>Periodicite</vt:lpstr>
      <vt:lpstr>Public</vt:lpstr>
      <vt:lpstr>Region</vt:lpstr>
      <vt:lpstr>SousTraitance</vt:lpstr>
      <vt:lpstr>Theme</vt:lpstr>
      <vt:lpstr>TypeActionNS</vt:lpstr>
      <vt:lpstr>TypeActionS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Fernandez</dc:creator>
  <cp:lastModifiedBy>Mathieu Teulier</cp:lastModifiedBy>
  <cp:lastPrinted>2017-05-17T14:06:16Z</cp:lastPrinted>
  <dcterms:created xsi:type="dcterms:W3CDTF">2016-12-08T13:50:52Z</dcterms:created>
  <dcterms:modified xsi:type="dcterms:W3CDTF">2017-07-18T12:48:49Z</dcterms:modified>
</cp:coreProperties>
</file>